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"/>
    </mc:Choice>
  </mc:AlternateContent>
  <bookViews>
    <workbookView xWindow="0" yWindow="0" windowWidth="28800" windowHeight="12450"/>
  </bookViews>
  <sheets>
    <sheet name="VOLEYBOL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VOLEYBOL!$A$1:$R$97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<sst xmlns="http://schemas.openxmlformats.org/spreadsheetml/2006/main" count="873" uniqueCount="151">
  <si>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</si>
  <si>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</si>
  <si>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</si>
  <si>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</si>
  <si>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</si>
  <si>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</si>
  <si>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</si>
  <si>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</si>
  <si>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</si>
  <si>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</si>
  <si>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</si>
  <si>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</si>
  <si>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</si>
  <si>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</si>
  <si>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</si>
  <si>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</si>
  <si>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TERTİP KOMİTESİ KATILAN TAKIMLARA BAŞARILAR DİLER</t>
  </si>
  <si>
    <t>KIZ SIRALAMA</t>
  </si>
  <si>
    <t>MÜSABAKA PROGRAMI</t>
  </si>
  <si>
    <t>E  GRUBU</t>
  </si>
  <si>
    <t>F  GRUBU</t>
  </si>
  <si>
    <t>G  GRUBU</t>
  </si>
  <si>
    <t>H  GRUBU</t>
  </si>
  <si>
    <t>K  GRUBU</t>
  </si>
  <si>
    <t>VOLEYBOL GENÇ A ERKEK TAKIMLARI</t>
  </si>
  <si>
    <t>VOLEYBOL GENÇ A KIZ TAKIMLARI</t>
  </si>
  <si>
    <r>
      <t xml:space="preserve">OKULLAR ARASI 
</t>
    </r>
    <r>
      <rPr>
        <sz val="18"/>
        <color indexed="10"/>
        <rFont val="Rockwell Extra Bold"/>
        <family val="1"/>
      </rPr>
      <t>GENÇ (A) KIZ</t>
    </r>
    <r>
      <rPr>
        <sz val="18"/>
        <rFont val="Rockwell Extra Bold"/>
        <family val="1"/>
      </rPr>
      <t xml:space="preserve">  VOLEYBOL  GRUPLARI </t>
    </r>
  </si>
  <si>
    <r>
      <t xml:space="preserve">OKULLAR ARASI 
</t>
    </r>
    <r>
      <rPr>
        <sz val="18"/>
        <color indexed="10"/>
        <rFont val="Rockwell Extra Bold"/>
        <family val="1"/>
      </rPr>
      <t>GENÇ (A) ERKEK</t>
    </r>
    <r>
      <rPr>
        <sz val="18"/>
        <rFont val="Rockwell Extra Bold"/>
        <family val="1"/>
      </rPr>
      <t xml:space="preserve"> VOLEYBOL  GRUPLARI </t>
    </r>
  </si>
  <si>
    <t xml:space="preserve">VOLEYBOL </t>
  </si>
  <si>
    <t>GENÇLER A</t>
  </si>
  <si>
    <t>L  GRUBU</t>
  </si>
  <si>
    <t>ATATÜRK SPOR SALONU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</si>
  <si>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</si>
  <si>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</si>
  <si>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</si>
  <si>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</si>
  <si>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</si>
  <si>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</si>
  <si>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</si>
  <si>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</si>
  <si>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</si>
  <si>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Hacılar</t>
  </si>
  <si>
    <t>Develi</t>
  </si>
  <si>
    <t>Kocasinan</t>
  </si>
  <si>
    <t>Melikgazi</t>
  </si>
  <si>
    <t>İncesu</t>
  </si>
  <si>
    <t>Sarıoğlan</t>
  </si>
  <si>
    <t>2025-2026</t>
  </si>
  <si>
    <t>Sarız</t>
  </si>
  <si>
    <t>Baki-Ayşe Simitçioğlu Anadolu Lisesi</t>
  </si>
  <si>
    <t>Osman Ulubaş Anadolu Lisesi</t>
  </si>
  <si>
    <t>Cemal Bozkurt Anadolu Lisesi</t>
  </si>
  <si>
    <t>ÖZEL İMGE KOLEJİ ANADOLU LİSESİ</t>
  </si>
  <si>
    <t>Arif Molu Mesleki ve Teknik Anadolu Lisesi</t>
  </si>
  <si>
    <t>Mustafa Asım Köksal Anadolu İmam Hatip Lisesi</t>
  </si>
  <si>
    <t>Sema Yazar Anadolu Lisesi</t>
  </si>
  <si>
    <t>Somuncubaba Anadolu İmam Hatip Lisesi</t>
  </si>
  <si>
    <t>Hürriyet Mesleki ve Teknik Anadolu Lisesi</t>
  </si>
  <si>
    <t>Pınarbaşı Borsa İstanbul Anadolu Lisesi</t>
  </si>
  <si>
    <t>Hacı Ahmet Arısoy Anadolu Lisesi</t>
  </si>
  <si>
    <t>Osman Ulubaş Köşk Anadolu Lisesi</t>
  </si>
  <si>
    <t>Erciyes Anadolu İmam Hatip Lisesi</t>
  </si>
  <si>
    <t>ÖZEL ALİ HAYDAR ERSOY KAYSERİ KOLEJİ ANADOLU LİSESİ</t>
  </si>
  <si>
    <t>Kayseri Spor Lisesi</t>
  </si>
  <si>
    <t>Sarız Çok Programlı Anadolu Lisesi</t>
  </si>
  <si>
    <t>Yahyalı</t>
  </si>
  <si>
    <t>Pınarbaşı</t>
  </si>
  <si>
    <t>Muzaffer Bezircilioğlu Anadolu Lisesi</t>
  </si>
  <si>
    <t>Demir Karamancı Anadolu Lisesi</t>
  </si>
  <si>
    <t>Fevzi Çakmak Anadolu Lisesi</t>
  </si>
  <si>
    <t>ÖZEL ERCİYES KOLEJİ ANADOLU LİSESİ</t>
  </si>
  <si>
    <t>Yaman Dede Kız Anadolu İmam Hatip Lisesi</t>
  </si>
  <si>
    <t>Sümer Fen Lisesi</t>
  </si>
  <si>
    <t>Taceddin Veli Kız Anadolu İmam Hatip Lisesi</t>
  </si>
  <si>
    <t>Talas Şehit Mahmut Yıldırım Anadolu Lisesi</t>
  </si>
  <si>
    <t>Şerife Bacı Kız Mesleki ve Teknik Anadolu Lisesi</t>
  </si>
  <si>
    <t>İncesu Bekir Yazgan-Yaşar Çilsal Mesleki ve Teknik Anadolu Lisesi</t>
  </si>
  <si>
    <t>Kocasinan Ahmet Eren Anadolu Lisesi</t>
  </si>
  <si>
    <t>Nuh Mehmet Baldöktü Anadolu Lisesi</t>
  </si>
  <si>
    <t>Fatma Kemal Timuçin Anadolu Lisesi</t>
  </si>
  <si>
    <t>50. Yıl Dedeman Fen ve Teknoloji Anadolu İmam Hatip Lisesi</t>
  </si>
  <si>
    <t>Mehmet Akif İnan Anadolu Lisesi</t>
  </si>
  <si>
    <t>Şehit Mustafa Sezgin Kız Anadolu İmam Hatip Lisesi</t>
  </si>
  <si>
    <t>Şehit Tarık Koçoğlu Anadolu Lisesi</t>
  </si>
  <si>
    <t>Avukat Ahmet Ulucan Kız Anadolu İmam Hatip Lisesi</t>
  </si>
  <si>
    <t>Şehit Nuri Aydın Sağır Anadolu Lisesi</t>
  </si>
  <si>
    <t>Çiftlik Şehit Ahmet Bozok Anadolu İmam Hatip Lisesi</t>
  </si>
  <si>
    <t>Kocasinan Anadolu Lisesi</t>
  </si>
  <si>
    <t>ÖZEL KAYSERİ UĞUR ANADOLU LİSESİ</t>
  </si>
  <si>
    <t>Hacı Ali Karamercan Anadolu Lisesi</t>
  </si>
  <si>
    <t>Müşerref-Hasan Eser Ticaret Mesleki ve Teknik Anadolu Lisesi</t>
  </si>
  <si>
    <t>Mustafa Koyuncu Fen Lisesi</t>
  </si>
  <si>
    <t>Kocasinan 75.Yıl Cumhuriyet Anadolu Lisesi</t>
  </si>
  <si>
    <t>Kayseri Ticaret Mesleki ve Teknik Anadolu Lisesi</t>
  </si>
  <si>
    <t>Melikgazi Bahçelievler Anadolu Lisesi</t>
  </si>
  <si>
    <t>M GRUBU</t>
  </si>
  <si>
    <t>N GRUBU</t>
  </si>
  <si>
    <t>O GRUBU</t>
  </si>
  <si>
    <t>2025-2026 EĞİTİM ÖĞRETİM YILI OKULLAR ARASI
VOLEYBOL GENÇ (A) ERKEK-KIZ MÜSABAKA FİKSTÜRÜ</t>
  </si>
  <si>
    <t>ÖZEL KAYSERİ TEKDEN ANADOLUVE FEN LİSESİ KARMA TAKIMI</t>
  </si>
  <si>
    <t>ÖZEL İSTEM KOLEJİ ANADOLU VE FEN LİSESİ KARMA TAKIMI</t>
  </si>
  <si>
    <t>ÖZEL BAHÇEŞEHİR ANADOLU VE FEN LİSESİ KARMA TAKIMI</t>
  </si>
  <si>
    <t>ÖZEL KAYSERİ DOĞA KOLEJİ ANADOLU VE FEN LİSESİ KARMA TAKIMI</t>
  </si>
  <si>
    <t>A</t>
  </si>
  <si>
    <t>E</t>
  </si>
  <si>
    <t>K</t>
  </si>
  <si>
    <t>B</t>
  </si>
  <si>
    <t>C</t>
  </si>
  <si>
    <t>D</t>
  </si>
  <si>
    <t>F</t>
  </si>
  <si>
    <t>G</t>
  </si>
  <si>
    <t>H</t>
  </si>
  <si>
    <t>L</t>
  </si>
  <si>
    <t>M</t>
  </si>
  <si>
    <t>N</t>
  </si>
  <si>
    <t>O</t>
  </si>
  <si>
    <t xml:space="preserve">Erciyes Anadolu İmam Hatip Lisesi </t>
  </si>
  <si>
    <t>ELEME</t>
  </si>
  <si>
    <t>B1</t>
  </si>
  <si>
    <t>C1</t>
  </si>
  <si>
    <t>D1</t>
  </si>
  <si>
    <t>E1</t>
  </si>
  <si>
    <t>F1</t>
  </si>
  <si>
    <t>G1</t>
  </si>
  <si>
    <t>H1</t>
  </si>
  <si>
    <t>K1</t>
  </si>
  <si>
    <t>L1</t>
  </si>
  <si>
    <t>M1</t>
  </si>
  <si>
    <t>A1</t>
  </si>
  <si>
    <t>(B1-C1) GALİBİ</t>
  </si>
  <si>
    <t>(D1-E1) GALİBİ</t>
  </si>
  <si>
    <t>(F1-G1) GALİBİ</t>
  </si>
  <si>
    <t>N1</t>
  </si>
  <si>
    <t>O1</t>
  </si>
  <si>
    <t>(H1-K1) GALİBİ</t>
  </si>
  <si>
    <t>(L1-M1) GALİBİ</t>
  </si>
  <si>
    <t>[A1-(B1-C1)] GALİBİ</t>
  </si>
  <si>
    <t>[(D1-E1) - (F1-G1)] GALİBİ</t>
  </si>
  <si>
    <t>[(H1-K1) -(L1-M1)] GALİBİ</t>
  </si>
  <si>
    <t>(N1-O1) GALİBİ</t>
  </si>
  <si>
    <t>3. LÜK</t>
  </si>
  <si>
    <t>FİNAL</t>
  </si>
  <si>
    <t>{[A1-(B1-C1)] - [(D1-E1) - (F1-G1)] } MAĞLUBU</t>
  </si>
  <si>
    <t>{[A1-(B1-C1)] - [(D1-E1) - (F1-G1)] } GALİBİ</t>
  </si>
  <si>
    <t>{[(H1-K1) -(L1-M1)] - (N1-O1) } MAĞLUBU</t>
  </si>
  <si>
    <t>{[(H1-K1) -(L1-M1)] - (N1-O1) } GALİBİ</t>
  </si>
  <si>
    <t>[A1-(B1-C1)]  MAĞLUBU</t>
  </si>
  <si>
    <t>[A1-(B1-C1)]  GALİBİ</t>
  </si>
  <si>
    <t>(D1-E1) MAĞLUBU</t>
  </si>
  <si>
    <t>19.11.025</t>
  </si>
  <si>
    <t>Okul Sporları İl Tertip Komitesi kararınca Grup müsabakaları kazanılmış 2 set üzerinden oynanacak olup, Gruptan çıkan takımların tüm müsabakaları kazanılmış 3 set üzerinden oynanacaktır.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</si>
</sst>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1"/>
      <color theme="1"/>
      <name val="Cambria"/>
      <family val="1"/>
      <scheme val="major"/>
    </font>
    <font>
      <b/>
      <sz val="15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4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indexed="8"/>
      <name val="Times New Roman"/>
      <family val="1"/>
      <charset val="162"/>
    </font>
    <font>
      <b/>
      <sz val="14"/>
      <color rgb="FFFF0000"/>
      <name val="Calibri"/>
      <family val="2"/>
      <charset val="16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charset val="16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EF052"/>
        <bgColor indexed="64"/>
      </patternFill>
    </fill>
    <fill>
      <patternFill patternType="solid">
        <fgColor rgb="FF0864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5" fillId="6" borderId="5" xfId="5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23" fillId="0" borderId="32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11" borderId="29" xfId="0" applyFont="1" applyFill="1" applyBorder="1" applyAlignment="1">
      <alignment horizontal="center"/>
    </xf>
    <xf numFmtId="0" fontId="23" fillId="11" borderId="32" xfId="0" applyFont="1" applyFill="1" applyBorder="1" applyAlignment="1">
      <alignment horizontal="center"/>
    </xf>
    <xf numFmtId="0" fontId="0" fillId="2" borderId="0" xfId="0" applyFill="1"/>
    <xf numFmtId="0" fontId="24" fillId="2" borderId="2" xfId="0" applyFont="1" applyFill="1" applyBorder="1" applyAlignment="1" applyProtection="1">
      <alignment horizontal="center" vertical="center" wrapText="1" shrinkToFit="1"/>
    </xf>
    <xf numFmtId="0" fontId="24" fillId="2" borderId="2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20" fillId="8" borderId="37" xfId="8" applyFont="1" applyBorder="1" applyAlignment="1">
      <alignment horizontal="center" vertical="center"/>
    </xf>
    <xf numFmtId="0" fontId="20" fillId="8" borderId="18" xfId="8" applyFont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15" fillId="6" borderId="5" xfId="5" applyFont="1" applyFill="1" applyBorder="1" applyAlignment="1">
      <alignment horizontal="center" vertical="center"/>
    </xf>
    <xf numFmtId="0" fontId="30" fillId="2" borderId="42" xfId="0" applyNumberFormat="1" applyFont="1" applyFill="1" applyBorder="1" applyAlignment="1">
      <alignment horizontal="center" vertical="center" wrapText="1" readingOrder="1"/>
    </xf>
    <xf numFmtId="0" fontId="8" fillId="7" borderId="6" xfId="5" applyFont="1" applyFill="1" applyBorder="1" applyAlignment="1">
      <alignment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5" fillId="6" borderId="5" xfId="5" applyFont="1" applyFill="1" applyBorder="1" applyAlignment="1">
      <alignment horizontal="center" vertical="center"/>
    </xf>
    <xf numFmtId="0" fontId="33" fillId="12" borderId="2" xfId="0" applyFont="1" applyFill="1" applyBorder="1" applyAlignment="1" applyProtection="1">
      <alignment horizontal="center" vertical="center" wrapText="1" readingOrder="1"/>
      <protection locked="0"/>
    </xf>
    <xf numFmtId="0" fontId="34" fillId="12" borderId="2" xfId="0" applyFont="1" applyFill="1" applyBorder="1" applyAlignment="1" applyProtection="1">
      <alignment horizontal="center" vertical="center" wrapText="1" readingOrder="1"/>
      <protection locked="0"/>
    </xf>
    <xf numFmtId="0" fontId="37" fillId="12" borderId="2" xfId="0" applyFont="1" applyFill="1" applyBorder="1" applyAlignment="1" applyProtection="1">
      <alignment horizontal="center" vertical="center" wrapText="1" readingOrder="1"/>
      <protection locked="0"/>
    </xf>
    <xf numFmtId="0" fontId="38" fillId="12" borderId="2" xfId="0" applyFont="1" applyFill="1" applyBorder="1" applyAlignment="1" applyProtection="1">
      <alignment horizontal="center" vertical="center" wrapText="1" readingOrder="1"/>
      <protection locked="0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31" fillId="0" borderId="2" xfId="0" applyFont="1" applyBorder="1" applyAlignment="1" applyProtection="1">
      <alignment horizontal="center" vertical="center" wrapText="1" readingOrder="1"/>
      <protection locked="0"/>
    </xf>
    <xf numFmtId="0" fontId="32" fillId="0" borderId="2" xfId="0" applyFont="1" applyBorder="1" applyAlignment="1" applyProtection="1">
      <alignment horizontal="center" vertical="center" wrapText="1" readingOrder="1"/>
      <protection locked="0"/>
    </xf>
    <xf numFmtId="0" fontId="35" fillId="0" borderId="2" xfId="0" applyFont="1" applyBorder="1" applyAlignment="1" applyProtection="1">
      <alignment vertical="center" wrapText="1" readingOrder="1"/>
      <protection locked="0"/>
    </xf>
    <xf numFmtId="0" fontId="35" fillId="0" borderId="2" xfId="0" applyFont="1" applyBorder="1" applyAlignment="1" applyProtection="1">
      <alignment horizontal="center" vertical="center" wrapText="1" readingOrder="1"/>
      <protection locked="0"/>
    </xf>
    <xf numFmtId="0" fontId="36" fillId="0" borderId="2" xfId="0" applyFont="1" applyBorder="1" applyAlignment="1" applyProtection="1">
      <alignment horizontal="center" vertical="center" wrapText="1" readingOrder="1"/>
      <protection locked="0"/>
    </xf>
    <xf numFmtId="0" fontId="14" fillId="5" borderId="15" xfId="5" applyFont="1" applyFill="1" applyBorder="1" applyAlignment="1">
      <alignment vertical="center"/>
    </xf>
    <xf numFmtId="0" fontId="15" fillId="6" borderId="8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vertical="center"/>
    </xf>
    <xf numFmtId="0" fontId="15" fillId="6" borderId="7" xfId="5" applyFont="1" applyFill="1" applyBorder="1" applyAlignment="1">
      <alignment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29" fillId="14" borderId="2" xfId="0" applyFont="1" applyFill="1" applyBorder="1" applyAlignment="1" applyProtection="1">
      <alignment horizontal="center" vertical="center" wrapText="1" shrinkToFit="1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43" fillId="2" borderId="2" xfId="0" applyFont="1" applyFill="1" applyBorder="1" applyAlignment="1">
      <alignment horizontal="center" vertical="center"/>
    </xf>
    <xf numFmtId="0" fontId="44" fillId="0" borderId="0" xfId="0" applyFont="1"/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44" fillId="2" borderId="0" xfId="0" applyFont="1" applyFill="1"/>
    <xf numFmtId="14" fontId="25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0" xfId="0" applyFont="1" applyFill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2" xfId="0" applyFont="1" applyFill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20" xfId="8" applyFont="1" applyBorder="1" applyAlignment="1">
      <alignment horizontal="center" vertical="center"/>
    </xf>
    <xf numFmtId="0" fontId="26" fillId="9" borderId="38" xfId="0" applyFont="1" applyFill="1" applyBorder="1" applyAlignment="1">
      <alignment horizontal="center" vertical="center"/>
    </xf>
    <xf numFmtId="0" fontId="26" fillId="9" borderId="39" xfId="0" applyFont="1" applyFill="1" applyBorder="1" applyAlignment="1">
      <alignment horizontal="center" vertical="center"/>
    </xf>
    <xf numFmtId="0" fontId="26" fillId="9" borderId="40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14" fontId="25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2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14" fontId="17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22" fillId="10" borderId="38" xfId="0" applyFont="1" applyFill="1" applyBorder="1" applyAlignment="1">
      <alignment horizontal="center" vertical="center"/>
    </xf>
    <xf numFmtId="0" fontId="22" fillId="10" borderId="39" xfId="0" applyFont="1" applyFill="1" applyBorder="1" applyAlignment="1">
      <alignment horizontal="center" vertical="center"/>
    </xf>
    <xf numFmtId="0" fontId="22" fillId="10" borderId="40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11" borderId="30" xfId="0" applyFont="1" applyFill="1" applyBorder="1" applyAlignment="1">
      <alignment horizontal="center"/>
    </xf>
    <xf numFmtId="0" fontId="27" fillId="11" borderId="31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27" fillId="11" borderId="33" xfId="0" applyFont="1" applyFill="1" applyBorder="1" applyAlignment="1">
      <alignment horizontal="center"/>
    </xf>
    <xf numFmtId="0" fontId="8" fillId="7" borderId="27" xfId="5" applyFont="1" applyFill="1" applyBorder="1" applyAlignment="1">
      <alignment horizontal="center" vertical="center" wrapText="1"/>
    </xf>
    <xf numFmtId="0" fontId="8" fillId="7" borderId="28" xfId="5" applyFont="1" applyFill="1" applyBorder="1" applyAlignment="1">
      <alignment horizontal="center" vertical="center" wrapText="1"/>
    </xf>
    <xf numFmtId="0" fontId="8" fillId="7" borderId="25" xfId="5" applyFont="1" applyFill="1" applyBorder="1" applyAlignment="1">
      <alignment horizontal="center" vertical="center" wrapText="1"/>
    </xf>
    <xf numFmtId="0" fontId="8" fillId="7" borderId="26" xfId="5" applyFont="1" applyFill="1" applyBorder="1" applyAlignment="1">
      <alignment horizontal="center" vertical="center" wrapText="1"/>
    </xf>
    <xf numFmtId="0" fontId="13" fillId="5" borderId="5" xfId="5" applyFont="1" applyFill="1" applyBorder="1" applyAlignment="1">
      <alignment horizontal="center" vertical="center" textRotation="90"/>
    </xf>
    <xf numFmtId="0" fontId="8" fillId="14" borderId="26" xfId="5" applyFont="1" applyFill="1" applyBorder="1" applyAlignment="1">
      <alignment horizontal="center" vertical="center" wrapText="1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4" fillId="5" borderId="11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3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10" fillId="4" borderId="43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4" fillId="5" borderId="5" xfId="5" applyFont="1" applyFill="1" applyBorder="1" applyAlignment="1">
      <alignment horizontal="center" vertical="center"/>
    </xf>
    <xf numFmtId="0" fontId="13" fillId="5" borderId="8" xfId="5" applyFont="1" applyFill="1" applyBorder="1" applyAlignment="1">
      <alignment horizontal="center" vertical="center" textRotation="90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8" fillId="2" borderId="0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17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5" xfId="5" applyFont="1" applyFill="1" applyBorder="1" applyAlignment="1">
      <alignment horizontal="center" vertical="center" wrapText="1"/>
    </xf>
    <xf numFmtId="0" fontId="8" fillId="14" borderId="6" xfId="5" applyFont="1" applyFill="1" applyBorder="1" applyAlignment="1">
      <alignment horizontal="center" vertical="center" wrapText="1"/>
    </xf>
    <xf numFmtId="0" fontId="8" fillId="14" borderId="7" xfId="5" applyFont="1" applyFill="1" applyBorder="1" applyAlignment="1">
      <alignment horizontal="center" vertical="center" wrapText="1"/>
    </xf>
    <xf numFmtId="0" fontId="15" fillId="6" borderId="1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/>
    </xf>
    <xf numFmtId="0" fontId="8" fillId="14" borderId="17" xfId="5" applyFont="1" applyFill="1" applyBorder="1" applyAlignment="1">
      <alignment horizontal="center" vertical="center" wrapText="1"/>
    </xf>
    <xf numFmtId="0" fontId="14" fillId="2" borderId="15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5" borderId="6" xfId="5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horizontal="center" vertical="center"/>
    </xf>
    <xf numFmtId="0" fontId="28" fillId="13" borderId="0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  <xf numFmtId="0" fontId="30" fillId="14" borderId="42" xfId="0" applyNumberFormat="1" applyFont="1" applyFill="1" applyBorder="1" applyAlignment="1">
      <alignment horizontal="center" vertical="center" wrapText="1" readingOrder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2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EF052"/>
      <color rgb="FF1FE189"/>
      <color rgb="FF086427"/>
      <color rgb="FF0CA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96441</xdr:rowOff>
    </xdr:from>
    <xdr:to>
      <xdr:col>1</xdr:col>
      <xdr:colOff>49609</xdr:colOff>
      <xdr:row>3</xdr:row>
      <xdr:rowOff>307578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441"/>
          <a:ext cx="796925" cy="806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2000249</xdr:colOff>
      <xdr:row>0</xdr:row>
      <xdr:rowOff>123826</xdr:rowOff>
    </xdr:from>
    <xdr:to>
      <xdr:col>10</xdr:col>
      <xdr:colOff>466144</xdr:colOff>
      <xdr:row>3</xdr:row>
      <xdr:rowOff>281534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099" y="123826"/>
          <a:ext cx="1209095" cy="757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C000"/>
  </sheetPr>
  <dimension ref="A1:R97"/>
  <sheetViews>
    <sheetView showGridLines="0" tabSelected="1" view="pageBreakPreview" topLeftCell="A43" zoomScaleNormal="100" zoomScaleSheetLayoutView="100" workbookViewId="0">
      <selection activeCell="N59" sqref="N59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33" style="3" customWidth="1"/>
    <col min="9" max="9" width="33" customWidth="1"/>
    <col min="10" max="11" width="8.140625" customWidth="1"/>
    <col min="12" max="13" width="6.140625" hidden="1" customWidth="1"/>
    <col min="14" max="14" width="2.28515625" customWidth="1"/>
  </cols>
  <sheetData>
    <row r="1" spans="1:18" ht="15.75" customHeight="1" x14ac:dyDescent="0.25">
      <c r="A1" s="69" t="s">
        <v>98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1"/>
      <c r="M1" s="1"/>
      <c r="N1" s="1"/>
    </row>
    <row r="2" spans="1:18" ht="15.75" customHeight="1" x14ac:dyDescent="0.25">
      <c r="A2" s="72"/>
      <c r="B2" s="73"/>
      <c r="C2" s="73"/>
      <c r="D2" s="73"/>
      <c r="E2" s="73"/>
      <c r="F2" s="73"/>
      <c r="G2" s="73"/>
      <c r="H2" s="73"/>
      <c r="I2" s="73"/>
      <c r="J2" s="73"/>
      <c r="K2" s="74"/>
      <c r="L2" s="1"/>
      <c r="M2" s="1"/>
      <c r="N2" s="1"/>
    </row>
    <row r="3" spans="1:18" ht="15.7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  <c r="L3" s="1"/>
      <c r="M3" s="1"/>
      <c r="N3" s="1"/>
    </row>
    <row r="4" spans="1:18" ht="33.75" customHeight="1" thickBot="1" x14ac:dyDescent="0.3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  <c r="L4" s="1"/>
      <c r="M4" s="1"/>
      <c r="N4" s="1"/>
    </row>
    <row r="5" spans="1:18" ht="21.75" customHeight="1" thickBot="1" x14ac:dyDescent="0.3">
      <c r="A5" s="78" t="s">
        <v>18</v>
      </c>
      <c r="B5" s="79"/>
      <c r="C5" s="79"/>
      <c r="D5" s="79"/>
      <c r="E5" s="79"/>
      <c r="F5" s="79"/>
      <c r="G5" s="79"/>
      <c r="H5" s="79"/>
      <c r="I5" s="79"/>
      <c r="J5" s="79"/>
      <c r="K5" s="80"/>
      <c r="L5" s="67"/>
      <c r="M5" s="67"/>
      <c r="N5" s="68"/>
    </row>
    <row r="6" spans="1:18" ht="28.5" customHeight="1" x14ac:dyDescent="0.25">
      <c r="A6" s="26" t="s">
        <v>0</v>
      </c>
      <c r="B6" s="27" t="s">
        <v>1</v>
      </c>
      <c r="C6" s="81" t="s">
        <v>2</v>
      </c>
      <c r="D6" s="82"/>
      <c r="E6" s="83"/>
      <c r="F6" s="27" t="s">
        <v>3</v>
      </c>
      <c r="G6" s="28" t="s">
        <v>4</v>
      </c>
      <c r="H6" s="27" t="s">
        <v>5</v>
      </c>
      <c r="I6" s="27" t="s">
        <v>6</v>
      </c>
      <c r="J6" s="81" t="s">
        <v>7</v>
      </c>
      <c r="K6" s="84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8" ht="42" customHeight="1" x14ac:dyDescent="0.25">
      <c r="A7" s="65">
        <v>45957</v>
      </c>
      <c r="B7" s="64" t="s">
        <v>31</v>
      </c>
      <c r="C7" s="33" t="s">
        <v>103</v>
      </c>
      <c r="D7" s="13">
        <v>1</v>
      </c>
      <c r="E7" s="13">
        <v>4</v>
      </c>
      <c r="F7" s="14" t="s">
        <v>105</v>
      </c>
      <c r="G7" s="17">
        <v>0.41666666666666669</v>
      </c>
      <c r="H7" s="29" t="s">
        <v>70</v>
      </c>
      <c r="I7" s="29" t="s">
        <v>67</v>
      </c>
      <c r="J7" s="21">
        <v>0</v>
      </c>
      <c r="K7" s="22">
        <v>2</v>
      </c>
      <c r="L7" s="20"/>
      <c r="M7" s="20"/>
      <c r="N7" s="20"/>
    </row>
    <row r="8" spans="1:18" ht="42" customHeight="1" x14ac:dyDescent="0.25">
      <c r="A8" s="65"/>
      <c r="B8" s="64"/>
      <c r="C8" s="33" t="s">
        <v>103</v>
      </c>
      <c r="D8" s="13">
        <v>2</v>
      </c>
      <c r="E8" s="13">
        <v>3</v>
      </c>
      <c r="F8" s="14" t="s">
        <v>105</v>
      </c>
      <c r="G8" s="17">
        <v>0.45833333333333331</v>
      </c>
      <c r="H8" s="29" t="s">
        <v>80</v>
      </c>
      <c r="I8" s="29" t="s">
        <v>102</v>
      </c>
      <c r="J8" s="21">
        <v>0</v>
      </c>
      <c r="K8" s="22">
        <v>2</v>
      </c>
      <c r="L8" s="20"/>
      <c r="M8" s="20"/>
      <c r="N8" s="20"/>
    </row>
    <row r="9" spans="1:18" ht="42" customHeight="1" x14ac:dyDescent="0.25">
      <c r="A9" s="65"/>
      <c r="B9" s="64"/>
      <c r="C9" s="33" t="s">
        <v>106</v>
      </c>
      <c r="D9" s="13">
        <v>1</v>
      </c>
      <c r="E9" s="13">
        <v>2</v>
      </c>
      <c r="F9" s="14" t="s">
        <v>105</v>
      </c>
      <c r="G9" s="55"/>
      <c r="H9" s="54" t="s">
        <v>72</v>
      </c>
      <c r="I9" s="29" t="s">
        <v>74</v>
      </c>
      <c r="J9" s="21">
        <v>0</v>
      </c>
      <c r="K9" s="22">
        <v>2</v>
      </c>
      <c r="L9" s="20"/>
      <c r="M9" s="20"/>
      <c r="N9" s="59" t="s">
        <v>111</v>
      </c>
      <c r="O9" s="62" t="s">
        <v>150</v>
      </c>
      <c r="P9" s="63"/>
      <c r="Q9" s="63"/>
      <c r="R9" s="63"/>
    </row>
    <row r="10" spans="1:18" ht="42" customHeight="1" x14ac:dyDescent="0.25">
      <c r="A10" s="65"/>
      <c r="B10" s="64"/>
      <c r="C10" s="33" t="s">
        <v>107</v>
      </c>
      <c r="D10" s="13">
        <v>1</v>
      </c>
      <c r="E10" s="13">
        <v>2</v>
      </c>
      <c r="F10" s="14" t="s">
        <v>105</v>
      </c>
      <c r="G10" s="55"/>
      <c r="H10" s="54" t="s">
        <v>51</v>
      </c>
      <c r="I10" s="29" t="s">
        <v>92</v>
      </c>
      <c r="J10" s="21">
        <v>0</v>
      </c>
      <c r="K10" s="22">
        <v>2</v>
      </c>
      <c r="L10" s="20"/>
      <c r="M10" s="20"/>
      <c r="N10" s="59" t="s">
        <v>111</v>
      </c>
      <c r="O10" s="63"/>
      <c r="P10" s="63"/>
      <c r="Q10" s="63"/>
      <c r="R10" s="63"/>
    </row>
    <row r="11" spans="1:18" ht="42" customHeight="1" x14ac:dyDescent="0.25">
      <c r="A11" s="65"/>
      <c r="B11" s="64"/>
      <c r="C11" s="33" t="s">
        <v>103</v>
      </c>
      <c r="D11" s="13">
        <v>1</v>
      </c>
      <c r="E11" s="13">
        <v>4</v>
      </c>
      <c r="F11" s="14" t="s">
        <v>104</v>
      </c>
      <c r="G11" s="58">
        <v>0.5</v>
      </c>
      <c r="H11" s="29" t="s">
        <v>56</v>
      </c>
      <c r="I11" s="29" t="s">
        <v>116</v>
      </c>
      <c r="J11" s="21">
        <v>2</v>
      </c>
      <c r="K11" s="22">
        <v>0</v>
      </c>
      <c r="L11" s="20"/>
      <c r="M11" s="20"/>
      <c r="N11" s="20"/>
      <c r="O11" s="63"/>
      <c r="P11" s="63"/>
      <c r="Q11" s="63"/>
      <c r="R11" s="63"/>
    </row>
    <row r="12" spans="1:18" ht="42" customHeight="1" x14ac:dyDescent="0.25">
      <c r="A12" s="60">
        <v>45958</v>
      </c>
      <c r="B12" s="92" t="s">
        <v>31</v>
      </c>
      <c r="C12" s="33" t="s">
        <v>108</v>
      </c>
      <c r="D12" s="13">
        <v>1</v>
      </c>
      <c r="E12" s="13">
        <v>2</v>
      </c>
      <c r="F12" s="14" t="s">
        <v>105</v>
      </c>
      <c r="G12" s="17">
        <v>0.41666666666666669</v>
      </c>
      <c r="H12" s="29" t="s">
        <v>68</v>
      </c>
      <c r="I12" s="29" t="s">
        <v>79</v>
      </c>
      <c r="J12" s="21">
        <v>2</v>
      </c>
      <c r="K12" s="22">
        <v>0</v>
      </c>
      <c r="L12" s="20"/>
      <c r="M12" s="20"/>
      <c r="N12" s="59" t="s">
        <v>111</v>
      </c>
      <c r="O12" s="63"/>
      <c r="P12" s="63"/>
      <c r="Q12" s="63"/>
      <c r="R12" s="63"/>
    </row>
    <row r="13" spans="1:18" ht="42" customHeight="1" x14ac:dyDescent="0.25">
      <c r="A13" s="91"/>
      <c r="B13" s="93"/>
      <c r="C13" s="33" t="s">
        <v>109</v>
      </c>
      <c r="D13" s="13">
        <v>1</v>
      </c>
      <c r="E13" s="13">
        <v>2</v>
      </c>
      <c r="F13" s="14" t="s">
        <v>105</v>
      </c>
      <c r="G13" s="58">
        <v>0.45833333333333331</v>
      </c>
      <c r="H13" s="29" t="s">
        <v>90</v>
      </c>
      <c r="I13" s="29" t="s">
        <v>86</v>
      </c>
      <c r="J13" s="21">
        <v>2</v>
      </c>
      <c r="K13" s="22">
        <v>0</v>
      </c>
      <c r="L13" s="20"/>
      <c r="M13" s="20"/>
      <c r="N13" s="20"/>
    </row>
    <row r="14" spans="1:18" ht="42" customHeight="1" x14ac:dyDescent="0.25">
      <c r="A14" s="91"/>
      <c r="B14" s="93"/>
      <c r="C14" s="33" t="s">
        <v>110</v>
      </c>
      <c r="D14" s="13">
        <v>1</v>
      </c>
      <c r="E14" s="13">
        <v>2</v>
      </c>
      <c r="F14" s="14" t="s">
        <v>105</v>
      </c>
      <c r="G14" s="58">
        <v>0.5</v>
      </c>
      <c r="H14" s="29" t="s">
        <v>83</v>
      </c>
      <c r="I14" s="29" t="s">
        <v>69</v>
      </c>
      <c r="J14" s="21">
        <v>2</v>
      </c>
      <c r="K14" s="22">
        <v>0</v>
      </c>
      <c r="L14" s="20"/>
      <c r="M14" s="20"/>
      <c r="N14" s="20"/>
    </row>
    <row r="15" spans="1:18" ht="42" customHeight="1" x14ac:dyDescent="0.25">
      <c r="A15" s="91"/>
      <c r="B15" s="93"/>
      <c r="C15" s="33" t="s">
        <v>103</v>
      </c>
      <c r="D15" s="13">
        <v>2</v>
      </c>
      <c r="E15" s="13">
        <v>3</v>
      </c>
      <c r="F15" s="14" t="s">
        <v>104</v>
      </c>
      <c r="G15" s="55"/>
      <c r="H15" s="54" t="s">
        <v>58</v>
      </c>
      <c r="I15" s="29" t="s">
        <v>62</v>
      </c>
      <c r="J15" s="21">
        <v>0</v>
      </c>
      <c r="K15" s="22">
        <v>2</v>
      </c>
      <c r="L15" s="20"/>
      <c r="M15" s="20"/>
      <c r="N15" s="20"/>
      <c r="O15" s="57" t="s">
        <v>111</v>
      </c>
    </row>
    <row r="16" spans="1:18" ht="42" customHeight="1" x14ac:dyDescent="0.25">
      <c r="A16" s="65">
        <v>45960</v>
      </c>
      <c r="B16" s="64" t="s">
        <v>31</v>
      </c>
      <c r="C16" s="33" t="s">
        <v>111</v>
      </c>
      <c r="D16" s="13">
        <v>1</v>
      </c>
      <c r="E16" s="13">
        <v>2</v>
      </c>
      <c r="F16" s="14" t="s">
        <v>105</v>
      </c>
      <c r="G16" s="55"/>
      <c r="H16" s="29" t="s">
        <v>87</v>
      </c>
      <c r="I16" s="54" t="s">
        <v>58</v>
      </c>
      <c r="J16" s="21">
        <v>2</v>
      </c>
      <c r="K16" s="22">
        <v>0</v>
      </c>
      <c r="L16" s="20"/>
      <c r="M16" s="20"/>
      <c r="N16" s="20"/>
      <c r="O16" s="57" t="s">
        <v>111</v>
      </c>
    </row>
    <row r="17" spans="1:15" ht="42" customHeight="1" x14ac:dyDescent="0.25">
      <c r="A17" s="65"/>
      <c r="B17" s="64"/>
      <c r="C17" s="33" t="s">
        <v>105</v>
      </c>
      <c r="D17" s="13">
        <v>1</v>
      </c>
      <c r="E17" s="13">
        <v>2</v>
      </c>
      <c r="F17" s="14" t="s">
        <v>105</v>
      </c>
      <c r="G17" s="58">
        <v>0.45833333333333331</v>
      </c>
      <c r="H17" s="29" t="s">
        <v>88</v>
      </c>
      <c r="I17" s="29" t="s">
        <v>82</v>
      </c>
      <c r="J17" s="21">
        <v>0</v>
      </c>
      <c r="K17" s="22">
        <v>2</v>
      </c>
      <c r="L17" s="20"/>
      <c r="M17" s="20"/>
      <c r="N17" s="20"/>
    </row>
    <row r="18" spans="1:15" ht="42" customHeight="1" x14ac:dyDescent="0.25">
      <c r="A18" s="65"/>
      <c r="B18" s="64"/>
      <c r="C18" s="33" t="s">
        <v>112</v>
      </c>
      <c r="D18" s="13">
        <v>1</v>
      </c>
      <c r="E18" s="13">
        <v>2</v>
      </c>
      <c r="F18" s="14" t="s">
        <v>105</v>
      </c>
      <c r="G18" s="55"/>
      <c r="H18" s="54" t="s">
        <v>77</v>
      </c>
      <c r="I18" s="29" t="s">
        <v>60</v>
      </c>
      <c r="J18" s="21">
        <v>0</v>
      </c>
      <c r="K18" s="22">
        <v>2</v>
      </c>
      <c r="L18" s="20"/>
      <c r="M18" s="20"/>
      <c r="N18" s="20"/>
      <c r="O18" s="57" t="s">
        <v>111</v>
      </c>
    </row>
    <row r="19" spans="1:15" ht="42" customHeight="1" x14ac:dyDescent="0.25">
      <c r="A19" s="65"/>
      <c r="B19" s="64"/>
      <c r="C19" s="33" t="s">
        <v>113</v>
      </c>
      <c r="D19" s="13">
        <v>1</v>
      </c>
      <c r="E19" s="13">
        <v>2</v>
      </c>
      <c r="F19" s="14" t="s">
        <v>105</v>
      </c>
      <c r="G19" s="17">
        <v>0.5</v>
      </c>
      <c r="H19" s="29" t="s">
        <v>84</v>
      </c>
      <c r="I19" s="29" t="s">
        <v>75</v>
      </c>
      <c r="J19" s="21">
        <v>0</v>
      </c>
      <c r="K19" s="22">
        <v>2</v>
      </c>
      <c r="L19" s="20"/>
      <c r="M19" s="20"/>
      <c r="N19" s="20"/>
    </row>
    <row r="20" spans="1:15" ht="42" customHeight="1" x14ac:dyDescent="0.25">
      <c r="A20" s="65"/>
      <c r="B20" s="64"/>
      <c r="C20" s="33" t="s">
        <v>115</v>
      </c>
      <c r="D20" s="13">
        <v>1</v>
      </c>
      <c r="E20" s="13">
        <v>2</v>
      </c>
      <c r="F20" s="14" t="s">
        <v>105</v>
      </c>
      <c r="G20" s="17">
        <v>0.54166666666666663</v>
      </c>
      <c r="H20" s="29" t="s">
        <v>100</v>
      </c>
      <c r="I20" s="29" t="s">
        <v>76</v>
      </c>
      <c r="J20" s="21">
        <v>0</v>
      </c>
      <c r="K20" s="22">
        <v>2</v>
      </c>
      <c r="L20" s="20"/>
      <c r="M20" s="20"/>
      <c r="N20" s="20"/>
      <c r="O20" s="57" t="s">
        <v>111</v>
      </c>
    </row>
    <row r="21" spans="1:15" ht="42" customHeight="1" x14ac:dyDescent="0.25">
      <c r="A21" s="65"/>
      <c r="B21" s="64"/>
      <c r="C21" s="33" t="s">
        <v>104</v>
      </c>
      <c r="D21" s="13">
        <v>1</v>
      </c>
      <c r="E21" s="13">
        <v>2</v>
      </c>
      <c r="F21" s="14" t="s">
        <v>105</v>
      </c>
      <c r="G21" s="58">
        <v>0.58333333333333337</v>
      </c>
      <c r="H21" s="29" t="s">
        <v>101</v>
      </c>
      <c r="I21" s="29" t="s">
        <v>63</v>
      </c>
      <c r="J21" s="21">
        <v>0</v>
      </c>
      <c r="K21" s="22">
        <v>2</v>
      </c>
      <c r="L21" s="20"/>
      <c r="M21" s="20"/>
      <c r="N21" s="20"/>
    </row>
    <row r="22" spans="1:15" ht="42" customHeight="1" x14ac:dyDescent="0.25">
      <c r="A22" s="65"/>
      <c r="B22" s="64"/>
      <c r="C22" s="33" t="s">
        <v>106</v>
      </c>
      <c r="D22" s="13">
        <v>1</v>
      </c>
      <c r="E22" s="13">
        <v>2</v>
      </c>
      <c r="F22" s="14" t="s">
        <v>104</v>
      </c>
      <c r="G22" s="58">
        <v>0.625</v>
      </c>
      <c r="H22" s="29" t="s">
        <v>59</v>
      </c>
      <c r="I22" s="29" t="s">
        <v>63</v>
      </c>
      <c r="J22" s="21">
        <v>0</v>
      </c>
      <c r="K22" s="22">
        <v>2</v>
      </c>
      <c r="L22" s="20"/>
      <c r="M22" s="20"/>
      <c r="N22" s="20"/>
    </row>
    <row r="23" spans="1:15" ht="42" customHeight="1" x14ac:dyDescent="0.25">
      <c r="A23" s="65"/>
      <c r="B23" s="64"/>
      <c r="C23" s="33" t="s">
        <v>107</v>
      </c>
      <c r="D23" s="33">
        <v>1</v>
      </c>
      <c r="E23" s="33">
        <v>2</v>
      </c>
      <c r="F23" s="14" t="s">
        <v>104</v>
      </c>
      <c r="G23" s="55"/>
      <c r="H23" s="54" t="s">
        <v>50</v>
      </c>
      <c r="I23" s="29" t="s">
        <v>52</v>
      </c>
      <c r="J23" s="21">
        <v>0</v>
      </c>
      <c r="K23" s="22">
        <v>2</v>
      </c>
      <c r="L23" s="20"/>
      <c r="M23" s="20"/>
      <c r="N23" s="20"/>
      <c r="O23" s="57" t="s">
        <v>111</v>
      </c>
    </row>
    <row r="24" spans="1:15" ht="42" customHeight="1" x14ac:dyDescent="0.25">
      <c r="A24" s="65">
        <v>45961</v>
      </c>
      <c r="B24" s="64" t="s">
        <v>31</v>
      </c>
      <c r="C24" s="33" t="s">
        <v>103</v>
      </c>
      <c r="D24" s="13">
        <v>1</v>
      </c>
      <c r="E24" s="13">
        <v>3</v>
      </c>
      <c r="F24" s="14" t="s">
        <v>105</v>
      </c>
      <c r="G24" s="17">
        <v>0.41666666666666669</v>
      </c>
      <c r="H24" s="29" t="s">
        <v>70</v>
      </c>
      <c r="I24" s="29" t="s">
        <v>102</v>
      </c>
      <c r="J24" s="21">
        <v>0</v>
      </c>
      <c r="K24" s="22">
        <v>2</v>
      </c>
      <c r="L24" s="20"/>
      <c r="M24" s="20"/>
      <c r="N24" s="20"/>
    </row>
    <row r="25" spans="1:15" ht="42" customHeight="1" x14ac:dyDescent="0.25">
      <c r="A25" s="65"/>
      <c r="B25" s="64"/>
      <c r="C25" s="33" t="s">
        <v>103</v>
      </c>
      <c r="D25" s="33">
        <v>4</v>
      </c>
      <c r="E25" s="33">
        <v>2</v>
      </c>
      <c r="F25" s="14" t="s">
        <v>105</v>
      </c>
      <c r="G25" s="17">
        <v>0.45833333333333331</v>
      </c>
      <c r="H25" s="29" t="s">
        <v>67</v>
      </c>
      <c r="I25" s="29" t="s">
        <v>80</v>
      </c>
      <c r="J25" s="21">
        <v>2</v>
      </c>
      <c r="K25" s="22">
        <v>0</v>
      </c>
      <c r="L25" s="20"/>
      <c r="M25" s="20"/>
      <c r="N25" s="59" t="s">
        <v>111</v>
      </c>
    </row>
    <row r="26" spans="1:15" ht="42" customHeight="1" x14ac:dyDescent="0.25">
      <c r="A26" s="65"/>
      <c r="B26" s="64"/>
      <c r="C26" s="33" t="s">
        <v>114</v>
      </c>
      <c r="D26" s="13">
        <v>1</v>
      </c>
      <c r="E26" s="13">
        <v>2</v>
      </c>
      <c r="F26" s="14" t="s">
        <v>105</v>
      </c>
      <c r="G26" s="17">
        <v>0.5</v>
      </c>
      <c r="H26" s="29" t="s">
        <v>73</v>
      </c>
      <c r="I26" s="29" t="s">
        <v>64</v>
      </c>
      <c r="J26" s="21">
        <v>2</v>
      </c>
      <c r="K26" s="22">
        <v>0</v>
      </c>
      <c r="L26" s="20"/>
      <c r="M26" s="20"/>
      <c r="N26" s="59" t="s">
        <v>111</v>
      </c>
    </row>
    <row r="27" spans="1:15" ht="42" customHeight="1" x14ac:dyDescent="0.25">
      <c r="A27" s="65"/>
      <c r="B27" s="64"/>
      <c r="C27" s="33" t="s">
        <v>108</v>
      </c>
      <c r="D27" s="33">
        <v>1</v>
      </c>
      <c r="E27" s="33">
        <v>2</v>
      </c>
      <c r="F27" s="14" t="s">
        <v>104</v>
      </c>
      <c r="G27" s="17">
        <v>0.54166666666666663</v>
      </c>
      <c r="H27" s="29" t="s">
        <v>64</v>
      </c>
      <c r="I27" s="29" t="s">
        <v>49</v>
      </c>
      <c r="J27" s="21">
        <v>0</v>
      </c>
      <c r="K27" s="22">
        <v>2</v>
      </c>
      <c r="L27" s="20"/>
      <c r="M27" s="20"/>
      <c r="N27" s="59" t="s">
        <v>111</v>
      </c>
    </row>
    <row r="28" spans="1:15" ht="42" customHeight="1" x14ac:dyDescent="0.25">
      <c r="A28" s="65"/>
      <c r="B28" s="64"/>
      <c r="C28" s="33" t="s">
        <v>107</v>
      </c>
      <c r="D28" s="33">
        <v>3</v>
      </c>
      <c r="E28" s="33">
        <v>1</v>
      </c>
      <c r="F28" s="14" t="s">
        <v>105</v>
      </c>
      <c r="G28" s="55"/>
      <c r="H28" s="29" t="s">
        <v>50</v>
      </c>
      <c r="I28" s="54" t="s">
        <v>51</v>
      </c>
      <c r="J28" s="21">
        <v>2</v>
      </c>
      <c r="K28" s="22">
        <v>0</v>
      </c>
      <c r="L28" s="20"/>
      <c r="M28" s="20"/>
      <c r="N28" s="20"/>
      <c r="O28" s="57" t="s">
        <v>111</v>
      </c>
    </row>
    <row r="29" spans="1:15" ht="42" customHeight="1" x14ac:dyDescent="0.25">
      <c r="A29" s="65">
        <v>45964</v>
      </c>
      <c r="B29" s="64" t="s">
        <v>31</v>
      </c>
      <c r="C29" s="33" t="s">
        <v>106</v>
      </c>
      <c r="D29" s="33">
        <v>3</v>
      </c>
      <c r="E29" s="33">
        <v>1</v>
      </c>
      <c r="F29" s="14" t="s">
        <v>105</v>
      </c>
      <c r="G29" s="55"/>
      <c r="H29" s="29" t="s">
        <v>62</v>
      </c>
      <c r="I29" s="54" t="s">
        <v>72</v>
      </c>
      <c r="J29" s="21">
        <v>2</v>
      </c>
      <c r="K29" s="22">
        <v>0</v>
      </c>
      <c r="L29" s="20"/>
      <c r="M29" s="20"/>
      <c r="N29" s="20"/>
      <c r="O29" s="57" t="s">
        <v>111</v>
      </c>
    </row>
    <row r="30" spans="1:15" ht="42" customHeight="1" x14ac:dyDescent="0.25">
      <c r="A30" s="65"/>
      <c r="B30" s="64"/>
      <c r="C30" s="33" t="s">
        <v>108</v>
      </c>
      <c r="D30" s="33">
        <v>3</v>
      </c>
      <c r="E30" s="33">
        <v>1</v>
      </c>
      <c r="F30" s="14" t="s">
        <v>105</v>
      </c>
      <c r="G30" s="17">
        <v>0.45833333333333331</v>
      </c>
      <c r="H30" s="29" t="s">
        <v>81</v>
      </c>
      <c r="I30" s="29" t="s">
        <v>68</v>
      </c>
      <c r="J30" s="21">
        <v>0</v>
      </c>
      <c r="K30" s="22">
        <v>2</v>
      </c>
      <c r="L30" s="20"/>
      <c r="M30" s="20"/>
      <c r="N30" s="20"/>
    </row>
    <row r="31" spans="1:15" ht="42" customHeight="1" x14ac:dyDescent="0.25">
      <c r="A31" s="65"/>
      <c r="B31" s="64"/>
      <c r="C31" s="33" t="s">
        <v>104</v>
      </c>
      <c r="D31" s="33">
        <v>1</v>
      </c>
      <c r="E31" s="33">
        <v>2</v>
      </c>
      <c r="F31" s="14" t="s">
        <v>104</v>
      </c>
      <c r="G31" s="17">
        <v>0.5</v>
      </c>
      <c r="H31" s="29" t="s">
        <v>54</v>
      </c>
      <c r="I31" s="29" t="s">
        <v>55</v>
      </c>
      <c r="J31" s="21">
        <v>0</v>
      </c>
      <c r="K31" s="22">
        <v>2</v>
      </c>
      <c r="L31" s="20"/>
      <c r="M31" s="20"/>
      <c r="N31" s="20"/>
    </row>
    <row r="32" spans="1:15" ht="42" customHeight="1" x14ac:dyDescent="0.25">
      <c r="A32" s="65"/>
      <c r="B32" s="64"/>
      <c r="C32" s="33" t="s">
        <v>104</v>
      </c>
      <c r="D32" s="33">
        <v>3</v>
      </c>
      <c r="E32" s="33">
        <v>1</v>
      </c>
      <c r="F32" s="14" t="s">
        <v>105</v>
      </c>
      <c r="G32" s="17">
        <v>0.54166666666666663</v>
      </c>
      <c r="H32" s="29" t="s">
        <v>99</v>
      </c>
      <c r="I32" s="29" t="s">
        <v>101</v>
      </c>
      <c r="J32" s="21">
        <v>2</v>
      </c>
      <c r="K32" s="22">
        <v>1</v>
      </c>
      <c r="L32" s="20"/>
      <c r="M32" s="20"/>
      <c r="N32" s="20"/>
    </row>
    <row r="33" spans="1:15" ht="42" customHeight="1" x14ac:dyDescent="0.25">
      <c r="A33" s="65">
        <v>45965</v>
      </c>
      <c r="B33" s="64" t="s">
        <v>31</v>
      </c>
      <c r="C33" s="33" t="s">
        <v>109</v>
      </c>
      <c r="D33" s="33">
        <v>3</v>
      </c>
      <c r="E33" s="33">
        <v>1</v>
      </c>
      <c r="F33" s="14" t="s">
        <v>105</v>
      </c>
      <c r="G33" s="17">
        <v>0.41666666666666669</v>
      </c>
      <c r="H33" s="29" t="s">
        <v>78</v>
      </c>
      <c r="I33" s="29" t="s">
        <v>90</v>
      </c>
      <c r="J33" s="21">
        <v>1</v>
      </c>
      <c r="K33" s="22">
        <v>2</v>
      </c>
      <c r="L33" s="20"/>
      <c r="M33" s="20"/>
      <c r="N33" s="20"/>
    </row>
    <row r="34" spans="1:15" ht="42" customHeight="1" x14ac:dyDescent="0.25">
      <c r="A34" s="65"/>
      <c r="B34" s="64"/>
      <c r="C34" s="33" t="s">
        <v>110</v>
      </c>
      <c r="D34" s="33">
        <v>3</v>
      </c>
      <c r="E34" s="33">
        <v>1</v>
      </c>
      <c r="F34" s="14" t="s">
        <v>105</v>
      </c>
      <c r="G34" s="17">
        <v>0.45833333333333331</v>
      </c>
      <c r="H34" s="29" t="s">
        <v>71</v>
      </c>
      <c r="I34" s="29" t="s">
        <v>83</v>
      </c>
      <c r="J34" s="21">
        <v>0</v>
      </c>
      <c r="K34" s="22">
        <v>2</v>
      </c>
      <c r="L34" s="20"/>
      <c r="M34" s="20"/>
      <c r="N34" s="20"/>
    </row>
    <row r="35" spans="1:15" ht="42" customHeight="1" x14ac:dyDescent="0.25">
      <c r="A35" s="65"/>
      <c r="B35" s="64"/>
      <c r="C35" s="33" t="s">
        <v>111</v>
      </c>
      <c r="D35" s="33">
        <v>3</v>
      </c>
      <c r="E35" s="33">
        <v>1</v>
      </c>
      <c r="F35" s="14" t="s">
        <v>105</v>
      </c>
      <c r="G35" s="55"/>
      <c r="H35" s="54" t="s">
        <v>85</v>
      </c>
      <c r="I35" s="29" t="s">
        <v>87</v>
      </c>
      <c r="J35" s="21">
        <v>0</v>
      </c>
      <c r="K35" s="22">
        <v>2</v>
      </c>
      <c r="L35" s="20"/>
      <c r="M35" s="20"/>
      <c r="N35" s="59" t="s">
        <v>111</v>
      </c>
    </row>
    <row r="36" spans="1:15" ht="42" customHeight="1" x14ac:dyDescent="0.25">
      <c r="A36" s="65"/>
      <c r="B36" s="64"/>
      <c r="C36" s="33" t="s">
        <v>105</v>
      </c>
      <c r="D36" s="33">
        <v>3</v>
      </c>
      <c r="E36" s="33">
        <v>1</v>
      </c>
      <c r="F36" s="14" t="s">
        <v>105</v>
      </c>
      <c r="G36" s="17">
        <v>0.54166666666666663</v>
      </c>
      <c r="H36" s="29" t="s">
        <v>93</v>
      </c>
      <c r="I36" s="29" t="s">
        <v>88</v>
      </c>
      <c r="J36" s="21">
        <v>1</v>
      </c>
      <c r="K36" s="22">
        <v>2</v>
      </c>
      <c r="L36" s="20"/>
      <c r="M36" s="20"/>
      <c r="N36" s="20"/>
    </row>
    <row r="37" spans="1:15" ht="42" customHeight="1" x14ac:dyDescent="0.25">
      <c r="A37" s="65">
        <v>45966</v>
      </c>
      <c r="B37" s="64" t="s">
        <v>31</v>
      </c>
      <c r="C37" s="33" t="s">
        <v>112</v>
      </c>
      <c r="D37" s="33">
        <v>3</v>
      </c>
      <c r="E37" s="33">
        <v>1</v>
      </c>
      <c r="F37" s="14" t="s">
        <v>105</v>
      </c>
      <c r="G37" s="55"/>
      <c r="H37" s="29" t="s">
        <v>55</v>
      </c>
      <c r="I37" s="54" t="s">
        <v>77</v>
      </c>
      <c r="J37" s="21">
        <v>2</v>
      </c>
      <c r="K37" s="22">
        <v>0</v>
      </c>
      <c r="L37" s="20"/>
      <c r="M37" s="20"/>
      <c r="N37" s="20"/>
      <c r="O37" s="57" t="s">
        <v>111</v>
      </c>
    </row>
    <row r="38" spans="1:15" ht="42" customHeight="1" x14ac:dyDescent="0.25">
      <c r="A38" s="65"/>
      <c r="B38" s="64"/>
      <c r="C38" s="33" t="s">
        <v>113</v>
      </c>
      <c r="D38" s="33">
        <v>3</v>
      </c>
      <c r="E38" s="33">
        <v>1</v>
      </c>
      <c r="F38" s="14" t="s">
        <v>105</v>
      </c>
      <c r="G38" s="17">
        <v>0.45833333333333331</v>
      </c>
      <c r="H38" s="29" t="s">
        <v>91</v>
      </c>
      <c r="I38" s="29" t="s">
        <v>84</v>
      </c>
      <c r="J38" s="21">
        <v>2</v>
      </c>
      <c r="K38" s="22">
        <v>0</v>
      </c>
      <c r="L38" s="20"/>
      <c r="M38" s="20"/>
      <c r="N38" s="20"/>
    </row>
    <row r="39" spans="1:15" ht="42" customHeight="1" x14ac:dyDescent="0.25">
      <c r="A39" s="65"/>
      <c r="B39" s="64"/>
      <c r="C39" s="33" t="s">
        <v>115</v>
      </c>
      <c r="D39" s="13">
        <v>3</v>
      </c>
      <c r="E39" s="13">
        <v>1</v>
      </c>
      <c r="F39" s="14" t="s">
        <v>105</v>
      </c>
      <c r="G39" s="55"/>
      <c r="H39" s="29" t="s">
        <v>94</v>
      </c>
      <c r="I39" s="54" t="s">
        <v>100</v>
      </c>
      <c r="J39" s="21">
        <v>2</v>
      </c>
      <c r="K39" s="22">
        <v>0</v>
      </c>
      <c r="L39" s="20"/>
      <c r="M39" s="20"/>
      <c r="N39" s="59" t="s">
        <v>111</v>
      </c>
    </row>
    <row r="40" spans="1:15" ht="42" customHeight="1" x14ac:dyDescent="0.25">
      <c r="A40" s="65"/>
      <c r="B40" s="64"/>
      <c r="C40" s="33" t="s">
        <v>103</v>
      </c>
      <c r="D40" s="13">
        <v>4</v>
      </c>
      <c r="E40" s="13">
        <v>2</v>
      </c>
      <c r="F40" s="14" t="s">
        <v>104</v>
      </c>
      <c r="G40" s="55"/>
      <c r="H40" s="29" t="s">
        <v>61</v>
      </c>
      <c r="I40" s="54" t="s">
        <v>58</v>
      </c>
      <c r="J40" s="21">
        <v>2</v>
      </c>
      <c r="K40" s="22">
        <v>0</v>
      </c>
      <c r="L40" s="20"/>
      <c r="M40" s="20"/>
      <c r="N40" s="20"/>
      <c r="O40" s="57" t="s">
        <v>111</v>
      </c>
    </row>
    <row r="41" spans="1:15" ht="42" customHeight="1" x14ac:dyDescent="0.25">
      <c r="A41" s="65"/>
      <c r="B41" s="64"/>
      <c r="C41" s="33" t="s">
        <v>103</v>
      </c>
      <c r="D41" s="33">
        <v>1</v>
      </c>
      <c r="E41" s="33">
        <v>3</v>
      </c>
      <c r="F41" s="14" t="s">
        <v>104</v>
      </c>
      <c r="G41" s="58">
        <v>0.5</v>
      </c>
      <c r="H41" s="29" t="s">
        <v>56</v>
      </c>
      <c r="I41" s="29" t="s">
        <v>62</v>
      </c>
      <c r="J41" s="21">
        <v>2</v>
      </c>
      <c r="K41" s="22">
        <v>0</v>
      </c>
      <c r="L41" s="20"/>
      <c r="M41" s="20"/>
      <c r="N41" s="20"/>
    </row>
    <row r="42" spans="1:15" ht="42" customHeight="1" x14ac:dyDescent="0.25">
      <c r="A42" s="65">
        <v>45978</v>
      </c>
      <c r="B42" s="64" t="s">
        <v>31</v>
      </c>
      <c r="C42" s="33" t="s">
        <v>114</v>
      </c>
      <c r="D42" s="13">
        <v>3</v>
      </c>
      <c r="E42" s="13">
        <v>1</v>
      </c>
      <c r="F42" s="14" t="s">
        <v>105</v>
      </c>
      <c r="G42" s="17">
        <v>0.41666666666666669</v>
      </c>
      <c r="H42" s="31" t="s">
        <v>89</v>
      </c>
      <c r="I42" s="29" t="s">
        <v>73</v>
      </c>
      <c r="J42" s="21">
        <v>0</v>
      </c>
      <c r="K42" s="22">
        <v>2</v>
      </c>
      <c r="L42" s="20"/>
      <c r="M42" s="20"/>
      <c r="N42" s="20"/>
    </row>
    <row r="43" spans="1:15" ht="42" customHeight="1" x14ac:dyDescent="0.25">
      <c r="A43" s="65"/>
      <c r="B43" s="64"/>
      <c r="C43" s="33" t="s">
        <v>103</v>
      </c>
      <c r="D43" s="13">
        <v>1</v>
      </c>
      <c r="E43" s="13">
        <v>2</v>
      </c>
      <c r="F43" s="14" t="s">
        <v>105</v>
      </c>
      <c r="G43" s="17">
        <v>0.45833333333333331</v>
      </c>
      <c r="H43" s="29" t="s">
        <v>70</v>
      </c>
      <c r="I43" s="29" t="s">
        <v>80</v>
      </c>
      <c r="J43" s="21">
        <v>2</v>
      </c>
      <c r="K43" s="22">
        <v>0</v>
      </c>
      <c r="L43" s="20"/>
      <c r="M43" s="20"/>
      <c r="N43" s="20"/>
    </row>
    <row r="44" spans="1:15" ht="42" customHeight="1" x14ac:dyDescent="0.25">
      <c r="A44" s="65"/>
      <c r="B44" s="64"/>
      <c r="C44" s="33" t="s">
        <v>103</v>
      </c>
      <c r="D44" s="13">
        <v>3</v>
      </c>
      <c r="E44" s="13">
        <v>4</v>
      </c>
      <c r="F44" s="14" t="s">
        <v>105</v>
      </c>
      <c r="G44" s="17">
        <v>0.5</v>
      </c>
      <c r="H44" s="29" t="s">
        <v>102</v>
      </c>
      <c r="I44" s="29" t="s">
        <v>67</v>
      </c>
      <c r="J44" s="21">
        <v>2</v>
      </c>
      <c r="K44" s="22">
        <v>0</v>
      </c>
      <c r="L44" s="20"/>
      <c r="M44" s="20"/>
      <c r="N44" s="20"/>
    </row>
    <row r="45" spans="1:15" ht="42" customHeight="1" x14ac:dyDescent="0.25">
      <c r="A45" s="65"/>
      <c r="B45" s="64"/>
      <c r="C45" s="33" t="s">
        <v>106</v>
      </c>
      <c r="D45" s="13">
        <v>2</v>
      </c>
      <c r="E45" s="13">
        <v>3</v>
      </c>
      <c r="F45" s="14" t="s">
        <v>105</v>
      </c>
      <c r="G45" s="17">
        <v>0.54166666666666696</v>
      </c>
      <c r="H45" s="29" t="s">
        <v>74</v>
      </c>
      <c r="I45" s="54" t="s">
        <v>62</v>
      </c>
      <c r="J45" s="21">
        <v>2</v>
      </c>
      <c r="K45" s="22">
        <v>0</v>
      </c>
      <c r="L45" s="20"/>
      <c r="M45" s="20"/>
      <c r="N45" s="59" t="s">
        <v>111</v>
      </c>
    </row>
    <row r="46" spans="1:15" ht="42" customHeight="1" x14ac:dyDescent="0.25">
      <c r="A46" s="65"/>
      <c r="B46" s="64"/>
      <c r="C46" s="33" t="s">
        <v>106</v>
      </c>
      <c r="D46" s="13">
        <v>3</v>
      </c>
      <c r="E46" s="13">
        <v>1</v>
      </c>
      <c r="F46" s="14" t="s">
        <v>104</v>
      </c>
      <c r="G46" s="17">
        <v>0.58333333333333404</v>
      </c>
      <c r="H46" s="29" t="s">
        <v>57</v>
      </c>
      <c r="I46" s="29" t="s">
        <v>59</v>
      </c>
      <c r="J46" s="21">
        <v>2</v>
      </c>
      <c r="K46" s="22">
        <v>0</v>
      </c>
      <c r="L46" s="20"/>
      <c r="M46" s="20"/>
      <c r="N46" s="20"/>
    </row>
    <row r="47" spans="1:15" ht="42" customHeight="1" x14ac:dyDescent="0.25">
      <c r="A47" s="65"/>
      <c r="B47" s="64"/>
      <c r="C47" s="33" t="s">
        <v>107</v>
      </c>
      <c r="D47" s="13">
        <v>3</v>
      </c>
      <c r="E47" s="13">
        <v>1</v>
      </c>
      <c r="F47" s="14" t="s">
        <v>104</v>
      </c>
      <c r="G47" s="55"/>
      <c r="H47" s="29" t="s">
        <v>60</v>
      </c>
      <c r="I47" s="54" t="s">
        <v>50</v>
      </c>
      <c r="J47" s="21">
        <v>2</v>
      </c>
      <c r="K47" s="22">
        <v>0</v>
      </c>
      <c r="L47" s="20"/>
      <c r="M47" s="20"/>
      <c r="N47" s="20"/>
      <c r="O47" s="57" t="s">
        <v>111</v>
      </c>
    </row>
    <row r="48" spans="1:15" ht="42" customHeight="1" x14ac:dyDescent="0.25">
      <c r="A48" s="65">
        <v>45979</v>
      </c>
      <c r="B48" s="64" t="s">
        <v>31</v>
      </c>
      <c r="C48" s="33" t="s">
        <v>107</v>
      </c>
      <c r="D48" s="13">
        <v>2</v>
      </c>
      <c r="E48" s="13">
        <v>3</v>
      </c>
      <c r="F48" s="14" t="s">
        <v>105</v>
      </c>
      <c r="G48" s="17">
        <v>0.41666666666666669</v>
      </c>
      <c r="H48" s="29" t="s">
        <v>92</v>
      </c>
      <c r="I48" s="29" t="s">
        <v>50</v>
      </c>
      <c r="J48" s="21"/>
      <c r="K48" s="22"/>
      <c r="L48" s="20"/>
      <c r="M48" s="20"/>
      <c r="N48" s="20"/>
    </row>
    <row r="49" spans="1:15" ht="42" customHeight="1" x14ac:dyDescent="0.25">
      <c r="A49" s="65"/>
      <c r="B49" s="64"/>
      <c r="C49" s="33" t="s">
        <v>108</v>
      </c>
      <c r="D49" s="13">
        <v>2</v>
      </c>
      <c r="E49" s="13">
        <v>3</v>
      </c>
      <c r="F49" s="14" t="s">
        <v>105</v>
      </c>
      <c r="G49" s="17">
        <v>0.45833333333333331</v>
      </c>
      <c r="H49" s="29" t="s">
        <v>79</v>
      </c>
      <c r="I49" s="29" t="s">
        <v>81</v>
      </c>
      <c r="J49" s="21"/>
      <c r="K49" s="22"/>
      <c r="L49" s="20"/>
      <c r="M49" s="20"/>
      <c r="N49" s="20"/>
    </row>
    <row r="50" spans="1:15" ht="42" customHeight="1" x14ac:dyDescent="0.25">
      <c r="A50" s="65"/>
      <c r="B50" s="64"/>
      <c r="C50" s="33" t="s">
        <v>104</v>
      </c>
      <c r="D50" s="13">
        <v>2</v>
      </c>
      <c r="E50" s="13">
        <v>3</v>
      </c>
      <c r="F50" s="14" t="s">
        <v>105</v>
      </c>
      <c r="G50" s="17">
        <v>0.5</v>
      </c>
      <c r="H50" s="29" t="s">
        <v>63</v>
      </c>
      <c r="I50" s="29" t="s">
        <v>99</v>
      </c>
      <c r="J50" s="21"/>
      <c r="K50" s="22"/>
      <c r="L50" s="20"/>
      <c r="M50" s="20"/>
      <c r="N50" s="20"/>
    </row>
    <row r="51" spans="1:15" ht="42" customHeight="1" x14ac:dyDescent="0.25">
      <c r="A51" s="65"/>
      <c r="B51" s="64"/>
      <c r="C51" s="33" t="s">
        <v>109</v>
      </c>
      <c r="D51" s="13">
        <v>2</v>
      </c>
      <c r="E51" s="13">
        <v>3</v>
      </c>
      <c r="F51" s="14" t="s">
        <v>105</v>
      </c>
      <c r="G51" s="17">
        <v>0.54166666666666696</v>
      </c>
      <c r="H51" s="29" t="s">
        <v>86</v>
      </c>
      <c r="I51" s="29" t="s">
        <v>78</v>
      </c>
      <c r="J51" s="21"/>
      <c r="K51" s="22"/>
      <c r="L51" s="20"/>
      <c r="M51" s="20"/>
      <c r="N51" s="20"/>
    </row>
    <row r="52" spans="1:15" ht="42" customHeight="1" x14ac:dyDescent="0.25">
      <c r="A52" s="65"/>
      <c r="B52" s="64"/>
      <c r="C52" s="33" t="s">
        <v>108</v>
      </c>
      <c r="D52" s="13">
        <v>3</v>
      </c>
      <c r="E52" s="13">
        <v>1</v>
      </c>
      <c r="F52" s="14" t="s">
        <v>104</v>
      </c>
      <c r="G52" s="55"/>
      <c r="H52" s="29" t="s">
        <v>51</v>
      </c>
      <c r="I52" s="149" t="s">
        <v>64</v>
      </c>
      <c r="J52" s="21">
        <v>2</v>
      </c>
      <c r="K52" s="22">
        <v>0</v>
      </c>
      <c r="L52" s="20"/>
      <c r="M52" s="20"/>
      <c r="N52" s="59" t="s">
        <v>111</v>
      </c>
    </row>
    <row r="53" spans="1:15" ht="42" customHeight="1" x14ac:dyDescent="0.25">
      <c r="A53" s="60" t="s">
        <v>149</v>
      </c>
      <c r="B53" s="92" t="s">
        <v>31</v>
      </c>
      <c r="C53" s="33" t="s">
        <v>110</v>
      </c>
      <c r="D53" s="13">
        <v>2</v>
      </c>
      <c r="E53" s="13">
        <v>3</v>
      </c>
      <c r="F53" s="14" t="s">
        <v>105</v>
      </c>
      <c r="G53" s="17">
        <v>0.41666666666666669</v>
      </c>
      <c r="H53" s="29" t="s">
        <v>69</v>
      </c>
      <c r="I53" s="29" t="s">
        <v>71</v>
      </c>
      <c r="J53" s="21"/>
      <c r="K53" s="22"/>
      <c r="L53" s="20"/>
      <c r="M53" s="20"/>
      <c r="N53" s="20"/>
    </row>
    <row r="54" spans="1:15" ht="42" customHeight="1" x14ac:dyDescent="0.25">
      <c r="A54" s="91"/>
      <c r="B54" s="93"/>
      <c r="C54" s="33" t="s">
        <v>111</v>
      </c>
      <c r="D54" s="13">
        <v>2</v>
      </c>
      <c r="E54" s="13">
        <v>3</v>
      </c>
      <c r="F54" s="14" t="s">
        <v>105</v>
      </c>
      <c r="G54" s="55"/>
      <c r="H54" s="54" t="s">
        <v>58</v>
      </c>
      <c r="I54" s="29" t="s">
        <v>85</v>
      </c>
      <c r="J54" s="21">
        <v>0</v>
      </c>
      <c r="K54" s="22">
        <v>2</v>
      </c>
      <c r="L54" s="20"/>
      <c r="M54" s="20"/>
      <c r="N54" s="20"/>
      <c r="O54" s="57" t="s">
        <v>111</v>
      </c>
    </row>
    <row r="55" spans="1:15" ht="42" customHeight="1" x14ac:dyDescent="0.25">
      <c r="A55" s="91"/>
      <c r="B55" s="93"/>
      <c r="C55" s="33" t="s">
        <v>105</v>
      </c>
      <c r="D55" s="13">
        <v>2</v>
      </c>
      <c r="E55" s="13">
        <v>3</v>
      </c>
      <c r="F55" s="14" t="s">
        <v>105</v>
      </c>
      <c r="G55" s="17">
        <v>0.45833333333333331</v>
      </c>
      <c r="H55" s="29" t="s">
        <v>82</v>
      </c>
      <c r="I55" s="29" t="s">
        <v>93</v>
      </c>
      <c r="J55" s="21"/>
      <c r="K55" s="22"/>
      <c r="L55" s="20"/>
      <c r="M55" s="20"/>
      <c r="N55" s="20"/>
    </row>
    <row r="56" spans="1:15" ht="42" customHeight="1" x14ac:dyDescent="0.25">
      <c r="A56" s="91"/>
      <c r="B56" s="93"/>
      <c r="C56" s="33" t="s">
        <v>112</v>
      </c>
      <c r="D56" s="13">
        <v>2</v>
      </c>
      <c r="E56" s="13">
        <v>3</v>
      </c>
      <c r="F56" s="14" t="s">
        <v>105</v>
      </c>
      <c r="G56" s="17">
        <v>0.5</v>
      </c>
      <c r="H56" s="29" t="s">
        <v>60</v>
      </c>
      <c r="I56" s="29" t="s">
        <v>55</v>
      </c>
      <c r="J56" s="21"/>
      <c r="K56" s="22"/>
      <c r="L56" s="20"/>
      <c r="M56" s="20"/>
      <c r="N56" s="20"/>
    </row>
    <row r="57" spans="1:15" ht="42" customHeight="1" x14ac:dyDescent="0.25">
      <c r="A57" s="61"/>
      <c r="B57" s="98"/>
      <c r="C57" s="56" t="s">
        <v>104</v>
      </c>
      <c r="D57" s="56">
        <v>3</v>
      </c>
      <c r="E57" s="56">
        <v>1</v>
      </c>
      <c r="F57" s="14" t="s">
        <v>104</v>
      </c>
      <c r="G57" s="17">
        <v>0.54166666666666663</v>
      </c>
      <c r="H57" s="29" t="s">
        <v>53</v>
      </c>
      <c r="I57" s="29" t="s">
        <v>54</v>
      </c>
      <c r="J57" s="21"/>
      <c r="K57" s="22"/>
      <c r="L57" s="20"/>
      <c r="M57" s="20"/>
      <c r="N57" s="20"/>
    </row>
    <row r="58" spans="1:15" ht="42" customHeight="1" x14ac:dyDescent="0.25">
      <c r="A58" s="65">
        <v>45981</v>
      </c>
      <c r="B58" s="64" t="s">
        <v>31</v>
      </c>
      <c r="C58" s="33" t="s">
        <v>113</v>
      </c>
      <c r="D58" s="13">
        <v>2</v>
      </c>
      <c r="E58" s="13">
        <v>3</v>
      </c>
      <c r="F58" s="14" t="s">
        <v>105</v>
      </c>
      <c r="G58" s="17">
        <v>0.41666666666666669</v>
      </c>
      <c r="H58" s="29" t="s">
        <v>75</v>
      </c>
      <c r="I58" s="29" t="s">
        <v>91</v>
      </c>
      <c r="J58" s="21"/>
      <c r="K58" s="22"/>
      <c r="L58" s="20"/>
      <c r="M58" s="20"/>
      <c r="N58" s="20"/>
    </row>
    <row r="59" spans="1:15" ht="42" customHeight="1" x14ac:dyDescent="0.25">
      <c r="A59" s="65"/>
      <c r="B59" s="64"/>
      <c r="C59" s="33" t="s">
        <v>114</v>
      </c>
      <c r="D59" s="13">
        <v>2</v>
      </c>
      <c r="E59" s="13">
        <v>3</v>
      </c>
      <c r="F59" s="14" t="s">
        <v>105</v>
      </c>
      <c r="G59" s="55"/>
      <c r="H59" s="54" t="s">
        <v>64</v>
      </c>
      <c r="I59" s="29" t="s">
        <v>89</v>
      </c>
      <c r="J59" s="21">
        <v>0</v>
      </c>
      <c r="K59" s="22">
        <v>2</v>
      </c>
      <c r="L59" s="20"/>
      <c r="M59" s="20"/>
      <c r="N59" s="59" t="s">
        <v>111</v>
      </c>
    </row>
    <row r="60" spans="1:15" ht="42" customHeight="1" x14ac:dyDescent="0.25">
      <c r="A60" s="65"/>
      <c r="B60" s="64"/>
      <c r="C60" s="33" t="s">
        <v>115</v>
      </c>
      <c r="D60" s="13">
        <v>2</v>
      </c>
      <c r="E60" s="13">
        <v>3</v>
      </c>
      <c r="F60" s="14" t="s">
        <v>105</v>
      </c>
      <c r="G60" s="17">
        <v>0.5</v>
      </c>
      <c r="H60" s="29" t="s">
        <v>76</v>
      </c>
      <c r="I60" s="29" t="s">
        <v>94</v>
      </c>
      <c r="J60" s="21"/>
      <c r="K60" s="22"/>
      <c r="L60" s="20"/>
      <c r="M60" s="20"/>
      <c r="N60" s="20"/>
    </row>
    <row r="61" spans="1:15" ht="42" customHeight="1" x14ac:dyDescent="0.25">
      <c r="A61" s="65"/>
      <c r="B61" s="64"/>
      <c r="C61" s="52" t="s">
        <v>103</v>
      </c>
      <c r="D61" s="52">
        <v>1</v>
      </c>
      <c r="E61" s="52">
        <v>2</v>
      </c>
      <c r="F61" s="14" t="s">
        <v>104</v>
      </c>
      <c r="G61" s="55"/>
      <c r="H61" s="29" t="s">
        <v>56</v>
      </c>
      <c r="I61" s="54" t="s">
        <v>58</v>
      </c>
      <c r="J61" s="21">
        <v>2</v>
      </c>
      <c r="K61" s="22">
        <v>0</v>
      </c>
      <c r="L61" s="23"/>
      <c r="M61" s="23"/>
      <c r="N61" s="23"/>
      <c r="O61" s="57" t="s">
        <v>111</v>
      </c>
    </row>
    <row r="62" spans="1:15" ht="42" customHeight="1" x14ac:dyDescent="0.25">
      <c r="A62" s="60">
        <v>45982</v>
      </c>
      <c r="B62" s="64" t="s">
        <v>31</v>
      </c>
      <c r="C62" s="66" t="s">
        <v>117</v>
      </c>
      <c r="D62" s="66"/>
      <c r="E62" s="66"/>
      <c r="F62" s="14" t="s">
        <v>105</v>
      </c>
      <c r="G62" s="17">
        <v>0.41666666666666669</v>
      </c>
      <c r="H62" s="53" t="s">
        <v>118</v>
      </c>
      <c r="I62" s="53" t="s">
        <v>119</v>
      </c>
      <c r="J62" s="21"/>
      <c r="K62" s="22"/>
      <c r="L62" s="23"/>
      <c r="M62" s="23"/>
      <c r="N62" s="23"/>
    </row>
    <row r="63" spans="1:15" ht="42" customHeight="1" x14ac:dyDescent="0.25">
      <c r="A63" s="91"/>
      <c r="B63" s="64"/>
      <c r="C63" s="66" t="s">
        <v>117</v>
      </c>
      <c r="D63" s="66"/>
      <c r="E63" s="66"/>
      <c r="F63" s="14" t="s">
        <v>105</v>
      </c>
      <c r="G63" s="17">
        <v>0.47916666666666669</v>
      </c>
      <c r="H63" s="53" t="s">
        <v>120</v>
      </c>
      <c r="I63" s="53" t="s">
        <v>121</v>
      </c>
      <c r="J63" s="21"/>
      <c r="K63" s="22"/>
      <c r="L63" s="23"/>
      <c r="M63" s="23"/>
      <c r="N63" s="23"/>
    </row>
    <row r="64" spans="1:15" ht="42" customHeight="1" x14ac:dyDescent="0.25">
      <c r="A64" s="91"/>
      <c r="B64" s="64"/>
      <c r="C64" s="52" t="s">
        <v>103</v>
      </c>
      <c r="D64" s="52">
        <v>3</v>
      </c>
      <c r="E64" s="52">
        <v>4</v>
      </c>
      <c r="F64" s="14" t="s">
        <v>104</v>
      </c>
      <c r="G64" s="17">
        <v>0.54166666666666663</v>
      </c>
      <c r="H64" s="29" t="s">
        <v>62</v>
      </c>
      <c r="I64" s="29" t="s">
        <v>61</v>
      </c>
      <c r="J64" s="21"/>
      <c r="K64" s="22"/>
      <c r="L64" s="23"/>
      <c r="M64" s="23"/>
      <c r="N64" s="23"/>
    </row>
    <row r="65" spans="1:14" ht="42" customHeight="1" x14ac:dyDescent="0.25">
      <c r="A65" s="60">
        <v>45985</v>
      </c>
      <c r="B65" s="64" t="s">
        <v>31</v>
      </c>
      <c r="C65" s="66" t="s">
        <v>117</v>
      </c>
      <c r="D65" s="66"/>
      <c r="E65" s="66"/>
      <c r="F65" s="14" t="s">
        <v>105</v>
      </c>
      <c r="G65" s="17">
        <v>0.41666666666666669</v>
      </c>
      <c r="H65" s="53" t="s">
        <v>122</v>
      </c>
      <c r="I65" s="53" t="s">
        <v>123</v>
      </c>
      <c r="J65" s="21"/>
      <c r="K65" s="22"/>
      <c r="L65" s="23"/>
      <c r="M65" s="23"/>
      <c r="N65" s="23"/>
    </row>
    <row r="66" spans="1:14" ht="42" customHeight="1" x14ac:dyDescent="0.25">
      <c r="A66" s="91"/>
      <c r="B66" s="64"/>
      <c r="C66" s="66" t="s">
        <v>117</v>
      </c>
      <c r="D66" s="66"/>
      <c r="E66" s="66"/>
      <c r="F66" s="14" t="s">
        <v>105</v>
      </c>
      <c r="G66" s="17">
        <v>0.47916666666666669</v>
      </c>
      <c r="H66" s="53" t="s">
        <v>124</v>
      </c>
      <c r="I66" s="53" t="s">
        <v>125</v>
      </c>
      <c r="J66" s="21"/>
      <c r="K66" s="22"/>
      <c r="L66" s="23"/>
      <c r="M66" s="23"/>
      <c r="N66" s="23"/>
    </row>
    <row r="67" spans="1:14" ht="42" customHeight="1" x14ac:dyDescent="0.25">
      <c r="A67" s="91"/>
      <c r="B67" s="64"/>
      <c r="C67" s="66" t="s">
        <v>117</v>
      </c>
      <c r="D67" s="66"/>
      <c r="E67" s="66"/>
      <c r="F67" s="14" t="s">
        <v>105</v>
      </c>
      <c r="G67" s="17">
        <v>0.54166666666666663</v>
      </c>
      <c r="H67" s="53" t="s">
        <v>126</v>
      </c>
      <c r="I67" s="53" t="s">
        <v>127</v>
      </c>
      <c r="J67" s="21"/>
      <c r="K67" s="22"/>
      <c r="L67" s="23"/>
      <c r="M67" s="23"/>
      <c r="N67" s="23"/>
    </row>
    <row r="68" spans="1:14" ht="42" customHeight="1" x14ac:dyDescent="0.25">
      <c r="A68" s="60">
        <v>45986</v>
      </c>
      <c r="B68" s="64" t="s">
        <v>31</v>
      </c>
      <c r="C68" s="66" t="s">
        <v>117</v>
      </c>
      <c r="D68" s="66"/>
      <c r="E68" s="66"/>
      <c r="F68" s="14" t="s">
        <v>105</v>
      </c>
      <c r="G68" s="17">
        <v>0.41666666666666669</v>
      </c>
      <c r="H68" s="29" t="s">
        <v>128</v>
      </c>
      <c r="I68" s="29" t="s">
        <v>129</v>
      </c>
      <c r="J68" s="21"/>
      <c r="K68" s="22"/>
      <c r="L68" s="23"/>
      <c r="M68" s="23"/>
      <c r="N68" s="23"/>
    </row>
    <row r="69" spans="1:14" ht="42" customHeight="1" x14ac:dyDescent="0.25">
      <c r="A69" s="91"/>
      <c r="B69" s="64"/>
      <c r="C69" s="66" t="s">
        <v>117</v>
      </c>
      <c r="D69" s="66"/>
      <c r="E69" s="66"/>
      <c r="F69" s="14" t="s">
        <v>105</v>
      </c>
      <c r="G69" s="17">
        <v>0.47916666666666669</v>
      </c>
      <c r="H69" s="29" t="s">
        <v>132</v>
      </c>
      <c r="I69" s="29" t="s">
        <v>133</v>
      </c>
      <c r="J69" s="21"/>
      <c r="K69" s="22"/>
      <c r="L69" s="23"/>
      <c r="M69" s="23"/>
      <c r="N69" s="23"/>
    </row>
    <row r="70" spans="1:14" ht="42" customHeight="1" x14ac:dyDescent="0.25">
      <c r="A70" s="91"/>
      <c r="B70" s="64"/>
      <c r="C70" s="66" t="s">
        <v>117</v>
      </c>
      <c r="D70" s="66"/>
      <c r="E70" s="66"/>
      <c r="F70" s="14" t="s">
        <v>105</v>
      </c>
      <c r="G70" s="17">
        <v>0.54166666666666663</v>
      </c>
      <c r="H70" s="29" t="s">
        <v>130</v>
      </c>
      <c r="I70" s="29" t="s">
        <v>131</v>
      </c>
      <c r="J70" s="21"/>
      <c r="K70" s="22"/>
      <c r="L70" s="23"/>
      <c r="M70" s="23"/>
      <c r="N70" s="23"/>
    </row>
    <row r="71" spans="1:14" ht="42" customHeight="1" x14ac:dyDescent="0.25">
      <c r="A71" s="61"/>
      <c r="B71" s="64"/>
      <c r="C71" s="52" t="s">
        <v>106</v>
      </c>
      <c r="D71" s="52">
        <v>2</v>
      </c>
      <c r="E71" s="52">
        <v>3</v>
      </c>
      <c r="F71" s="14" t="s">
        <v>104</v>
      </c>
      <c r="G71" s="17">
        <v>0.60416666666666663</v>
      </c>
      <c r="H71" s="29" t="s">
        <v>63</v>
      </c>
      <c r="I71" s="29" t="s">
        <v>57</v>
      </c>
      <c r="J71" s="21"/>
      <c r="K71" s="22"/>
      <c r="L71" s="23"/>
      <c r="M71" s="23"/>
      <c r="N71" s="23"/>
    </row>
    <row r="72" spans="1:14" ht="42" customHeight="1" x14ac:dyDescent="0.25">
      <c r="A72" s="60">
        <v>45987</v>
      </c>
      <c r="B72" s="64" t="s">
        <v>31</v>
      </c>
      <c r="C72" s="66" t="s">
        <v>117</v>
      </c>
      <c r="D72" s="66"/>
      <c r="E72" s="66"/>
      <c r="F72" s="14" t="s">
        <v>105</v>
      </c>
      <c r="G72" s="17">
        <v>0.41666666666666669</v>
      </c>
      <c r="H72" s="29" t="s">
        <v>134</v>
      </c>
      <c r="I72" s="29" t="s">
        <v>135</v>
      </c>
      <c r="J72" s="21"/>
      <c r="K72" s="22"/>
      <c r="L72" s="23"/>
      <c r="M72" s="23"/>
      <c r="N72" s="23"/>
    </row>
    <row r="73" spans="1:14" ht="42" customHeight="1" x14ac:dyDescent="0.25">
      <c r="A73" s="91"/>
      <c r="B73" s="64"/>
      <c r="C73" s="52" t="s">
        <v>107</v>
      </c>
      <c r="D73" s="52">
        <v>2</v>
      </c>
      <c r="E73" s="52">
        <v>3</v>
      </c>
      <c r="F73" s="14" t="s">
        <v>104</v>
      </c>
      <c r="G73" s="17">
        <v>0.47916666666666669</v>
      </c>
      <c r="H73" s="29" t="s">
        <v>52</v>
      </c>
      <c r="I73" s="29" t="s">
        <v>60</v>
      </c>
      <c r="J73" s="21"/>
      <c r="K73" s="22"/>
      <c r="L73" s="23"/>
      <c r="M73" s="23"/>
      <c r="N73" s="23"/>
    </row>
    <row r="74" spans="1:14" ht="42" customHeight="1" x14ac:dyDescent="0.25">
      <c r="A74" s="91"/>
      <c r="B74" s="64"/>
      <c r="C74" s="52" t="s">
        <v>108</v>
      </c>
      <c r="D74" s="52">
        <v>2</v>
      </c>
      <c r="E74" s="52">
        <v>3</v>
      </c>
      <c r="F74" s="14" t="s">
        <v>104</v>
      </c>
      <c r="G74" s="17">
        <v>0.54166666666666663</v>
      </c>
      <c r="H74" s="29" t="s">
        <v>49</v>
      </c>
      <c r="I74" s="29" t="s">
        <v>51</v>
      </c>
      <c r="J74" s="21"/>
      <c r="K74" s="22"/>
      <c r="L74" s="23"/>
      <c r="M74" s="23"/>
      <c r="N74" s="23"/>
    </row>
    <row r="75" spans="1:14" ht="42" customHeight="1" x14ac:dyDescent="0.25">
      <c r="A75" s="61"/>
      <c r="B75" s="64"/>
      <c r="C75" s="52" t="s">
        <v>104</v>
      </c>
      <c r="D75" s="52">
        <v>2</v>
      </c>
      <c r="E75" s="52">
        <v>3</v>
      </c>
      <c r="F75" s="14" t="s">
        <v>104</v>
      </c>
      <c r="G75" s="17">
        <v>0.60416666666666663</v>
      </c>
      <c r="H75" s="29" t="s">
        <v>55</v>
      </c>
      <c r="I75" s="29" t="s">
        <v>53</v>
      </c>
      <c r="J75" s="21"/>
      <c r="K75" s="22"/>
      <c r="L75" s="23"/>
      <c r="M75" s="23"/>
      <c r="N75" s="23"/>
    </row>
    <row r="76" spans="1:14" ht="42" customHeight="1" x14ac:dyDescent="0.25">
      <c r="A76" s="60">
        <v>45988</v>
      </c>
      <c r="B76" s="64" t="s">
        <v>31</v>
      </c>
      <c r="C76" s="66" t="s">
        <v>117</v>
      </c>
      <c r="D76" s="66"/>
      <c r="E76" s="66"/>
      <c r="F76" s="14" t="s">
        <v>105</v>
      </c>
      <c r="G76" s="17">
        <v>0.41666666666666669</v>
      </c>
      <c r="H76" s="29" t="s">
        <v>136</v>
      </c>
      <c r="I76" s="29" t="s">
        <v>137</v>
      </c>
      <c r="J76" s="21"/>
      <c r="K76" s="22"/>
      <c r="L76" s="23"/>
      <c r="M76" s="23"/>
      <c r="N76" s="23"/>
    </row>
    <row r="77" spans="1:14" ht="42" customHeight="1" x14ac:dyDescent="0.25">
      <c r="A77" s="91"/>
      <c r="B77" s="64"/>
      <c r="C77" s="66" t="s">
        <v>117</v>
      </c>
      <c r="D77" s="66"/>
      <c r="E77" s="66"/>
      <c r="F77" s="14" t="s">
        <v>105</v>
      </c>
      <c r="G77" s="17">
        <v>0.47916666666666669</v>
      </c>
      <c r="H77" s="29" t="s">
        <v>138</v>
      </c>
      <c r="I77" s="29" t="s">
        <v>139</v>
      </c>
      <c r="J77" s="21"/>
      <c r="K77" s="22"/>
      <c r="L77" s="23"/>
      <c r="M77" s="23"/>
      <c r="N77" s="23"/>
    </row>
    <row r="78" spans="1:14" ht="42" customHeight="1" x14ac:dyDescent="0.25">
      <c r="A78" s="91"/>
      <c r="B78" s="64"/>
      <c r="C78" s="66" t="s">
        <v>117</v>
      </c>
      <c r="D78" s="66"/>
      <c r="E78" s="66"/>
      <c r="F78" s="14" t="s">
        <v>104</v>
      </c>
      <c r="G78" s="17">
        <v>0.54166666666666663</v>
      </c>
      <c r="H78" s="29" t="s">
        <v>118</v>
      </c>
      <c r="I78" s="29" t="s">
        <v>119</v>
      </c>
      <c r="J78" s="21"/>
      <c r="K78" s="22"/>
      <c r="L78" s="23"/>
      <c r="M78" s="23"/>
      <c r="N78" s="23"/>
    </row>
    <row r="79" spans="1:14" ht="42" customHeight="1" x14ac:dyDescent="0.25">
      <c r="A79" s="61"/>
      <c r="B79" s="64"/>
      <c r="C79" s="66" t="s">
        <v>117</v>
      </c>
      <c r="D79" s="66"/>
      <c r="E79" s="66"/>
      <c r="F79" s="14" t="s">
        <v>104</v>
      </c>
      <c r="G79" s="17">
        <v>0.60416666666666663</v>
      </c>
      <c r="H79" s="29" t="s">
        <v>120</v>
      </c>
      <c r="I79" s="29" t="s">
        <v>121</v>
      </c>
      <c r="J79" s="21"/>
      <c r="K79" s="22"/>
      <c r="L79" s="23"/>
      <c r="M79" s="23"/>
      <c r="N79" s="23"/>
    </row>
    <row r="80" spans="1:14" ht="42" customHeight="1" x14ac:dyDescent="0.25">
      <c r="A80" s="60">
        <v>45989</v>
      </c>
      <c r="B80" s="92" t="s">
        <v>31</v>
      </c>
      <c r="C80" s="66" t="s">
        <v>117</v>
      </c>
      <c r="D80" s="66"/>
      <c r="E80" s="66"/>
      <c r="F80" s="14" t="s">
        <v>104</v>
      </c>
      <c r="G80" s="17">
        <v>0.41666666666666669</v>
      </c>
      <c r="H80" s="29" t="s">
        <v>128</v>
      </c>
      <c r="I80" s="29" t="s">
        <v>129</v>
      </c>
      <c r="J80" s="21"/>
      <c r="K80" s="22"/>
      <c r="L80" s="23"/>
      <c r="M80" s="23"/>
      <c r="N80" s="23"/>
    </row>
    <row r="81" spans="1:14" ht="42" customHeight="1" x14ac:dyDescent="0.25">
      <c r="A81" s="91"/>
      <c r="B81" s="93"/>
      <c r="C81" s="94" t="s">
        <v>140</v>
      </c>
      <c r="D81" s="94"/>
      <c r="E81" s="94"/>
      <c r="F81" s="14" t="s">
        <v>105</v>
      </c>
      <c r="G81" s="17">
        <v>0.47916666666666669</v>
      </c>
      <c r="H81" s="29" t="s">
        <v>142</v>
      </c>
      <c r="I81" s="29" t="s">
        <v>144</v>
      </c>
      <c r="J81" s="21"/>
      <c r="K81" s="22"/>
      <c r="L81" s="23"/>
      <c r="M81" s="23"/>
      <c r="N81" s="23"/>
    </row>
    <row r="82" spans="1:14" ht="42" customHeight="1" x14ac:dyDescent="0.25">
      <c r="A82" s="61"/>
      <c r="B82" s="98"/>
      <c r="C82" s="94" t="s">
        <v>141</v>
      </c>
      <c r="D82" s="94"/>
      <c r="E82" s="94"/>
      <c r="F82" s="14" t="s">
        <v>105</v>
      </c>
      <c r="G82" s="17">
        <v>0.54166666666666663</v>
      </c>
      <c r="H82" s="29" t="s">
        <v>143</v>
      </c>
      <c r="I82" s="29" t="s">
        <v>145</v>
      </c>
      <c r="J82" s="21"/>
      <c r="K82" s="22"/>
      <c r="L82" s="23"/>
      <c r="M82" s="23"/>
      <c r="N82" s="23"/>
    </row>
    <row r="83" spans="1:14" ht="42" customHeight="1" x14ac:dyDescent="0.25">
      <c r="A83" s="60">
        <v>45992</v>
      </c>
      <c r="B83" s="92" t="s">
        <v>31</v>
      </c>
      <c r="C83" s="94" t="s">
        <v>140</v>
      </c>
      <c r="D83" s="94"/>
      <c r="E83" s="94"/>
      <c r="F83" s="14" t="s">
        <v>104</v>
      </c>
      <c r="G83" s="17">
        <v>0.41666666666666669</v>
      </c>
      <c r="H83" s="29" t="s">
        <v>146</v>
      </c>
      <c r="I83" s="29" t="s">
        <v>148</v>
      </c>
      <c r="J83" s="21"/>
      <c r="K83" s="22"/>
      <c r="L83" s="23"/>
      <c r="M83" s="23"/>
      <c r="N83" s="23"/>
    </row>
    <row r="84" spans="1:14" ht="42" customHeight="1" x14ac:dyDescent="0.25">
      <c r="A84" s="61"/>
      <c r="B84" s="98"/>
      <c r="C84" s="94" t="s">
        <v>141</v>
      </c>
      <c r="D84" s="94"/>
      <c r="E84" s="94"/>
      <c r="F84" s="14" t="s">
        <v>104</v>
      </c>
      <c r="G84" s="17">
        <v>0.47916666666666669</v>
      </c>
      <c r="H84" s="29" t="s">
        <v>147</v>
      </c>
      <c r="I84" s="29" t="s">
        <v>130</v>
      </c>
      <c r="J84" s="21"/>
      <c r="K84" s="22"/>
      <c r="L84" s="23"/>
      <c r="M84" s="23"/>
      <c r="N84" s="23"/>
    </row>
    <row r="85" spans="1:14" ht="17.25" customHeight="1" thickBot="1" x14ac:dyDescent="0.3">
      <c r="A85" s="95"/>
      <c r="B85" s="96"/>
      <c r="C85" s="96"/>
      <c r="D85" s="96"/>
      <c r="E85" s="96"/>
      <c r="F85" s="96"/>
      <c r="G85" s="96"/>
      <c r="H85" s="96"/>
      <c r="I85" s="96"/>
      <c r="J85" s="96"/>
      <c r="K85" s="97"/>
      <c r="L85" s="1"/>
      <c r="M85" s="1"/>
      <c r="N85" s="1"/>
    </row>
    <row r="86" spans="1:14" ht="19.5" customHeight="1" thickBot="1" x14ac:dyDescent="0.3">
      <c r="A86" s="85" t="s">
        <v>16</v>
      </c>
      <c r="B86" s="86"/>
      <c r="C86" s="86"/>
      <c r="D86" s="86"/>
      <c r="E86" s="86"/>
      <c r="F86" s="86"/>
      <c r="G86" s="86"/>
      <c r="H86" s="86"/>
      <c r="I86" s="86"/>
      <c r="J86" s="86"/>
      <c r="K86" s="87"/>
    </row>
    <row r="87" spans="1:14" ht="20.25" customHeight="1" thickBot="1" x14ac:dyDescent="0.3">
      <c r="A87" s="88" t="s">
        <v>13</v>
      </c>
      <c r="B87" s="89"/>
      <c r="C87" s="89"/>
      <c r="D87" s="89"/>
      <c r="E87" s="89"/>
      <c r="F87" s="89"/>
      <c r="G87" s="89"/>
      <c r="H87" s="89"/>
      <c r="I87" s="89"/>
      <c r="J87" s="89"/>
      <c r="K87" s="90"/>
    </row>
    <row r="88" spans="1:14" ht="15.75" customHeight="1" x14ac:dyDescent="0.25">
      <c r="A88" s="18">
        <v>1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7"/>
    </row>
    <row r="89" spans="1:14" ht="15.75" customHeight="1" x14ac:dyDescent="0.25">
      <c r="A89" s="15">
        <v>2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3"/>
    </row>
    <row r="90" spans="1:14" ht="15.75" customHeight="1" x14ac:dyDescent="0.25">
      <c r="A90" s="19">
        <v>3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9"/>
    </row>
    <row r="91" spans="1:14" ht="15.75" customHeight="1" thickBot="1" x14ac:dyDescent="0.3">
      <c r="A91" s="16">
        <v>4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5"/>
    </row>
    <row r="92" spans="1:14" ht="20.25" customHeight="1" thickBot="1" x14ac:dyDescent="0.3">
      <c r="A92" s="88" t="s">
        <v>17</v>
      </c>
      <c r="B92" s="89"/>
      <c r="C92" s="89"/>
      <c r="D92" s="89"/>
      <c r="E92" s="89"/>
      <c r="F92" s="89"/>
      <c r="G92" s="89"/>
      <c r="H92" s="89"/>
      <c r="I92" s="89"/>
      <c r="J92" s="89"/>
      <c r="K92" s="90"/>
    </row>
    <row r="93" spans="1:14" ht="15.75" customHeight="1" x14ac:dyDescent="0.25">
      <c r="A93" s="18">
        <v>1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7"/>
    </row>
    <row r="94" spans="1:14" ht="15.75" customHeight="1" x14ac:dyDescent="0.25">
      <c r="A94" s="15">
        <v>2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3"/>
    </row>
    <row r="95" spans="1:14" ht="15.75" customHeight="1" x14ac:dyDescent="0.25">
      <c r="A95" s="19">
        <v>3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9"/>
    </row>
    <row r="96" spans="1:14" ht="15.75" customHeight="1" thickBot="1" x14ac:dyDescent="0.3">
      <c r="A96" s="16">
        <v>4</v>
      </c>
      <c r="B96" s="104"/>
      <c r="C96" s="104"/>
      <c r="D96" s="104"/>
      <c r="E96" s="104"/>
      <c r="F96" s="104"/>
      <c r="G96" s="104"/>
      <c r="H96" s="104"/>
      <c r="I96" s="104"/>
      <c r="J96" s="104"/>
      <c r="K96" s="105"/>
    </row>
    <row r="97" spans="1:11" ht="19.5" thickBot="1" x14ac:dyDescent="0.3">
      <c r="A97" s="99"/>
      <c r="B97" s="100"/>
      <c r="C97" s="100"/>
      <c r="D97" s="100"/>
      <c r="E97" s="100"/>
      <c r="F97" s="100"/>
      <c r="G97" s="100"/>
      <c r="H97" s="100"/>
      <c r="I97" s="100"/>
      <c r="J97" s="100"/>
      <c r="K97" s="101"/>
    </row>
  </sheetData>
  <sheetProtection insertRows="0" deleteRows="0"/>
  <mergeCells count="73">
    <mergeCell ref="C68:E68"/>
    <mergeCell ref="C69:E69"/>
    <mergeCell ref="C70:E70"/>
    <mergeCell ref="A68:A71"/>
    <mergeCell ref="B53:B57"/>
    <mergeCell ref="A53:A57"/>
    <mergeCell ref="B62:B64"/>
    <mergeCell ref="A62:A64"/>
    <mergeCell ref="B65:B67"/>
    <mergeCell ref="A65:A67"/>
    <mergeCell ref="A97:K97"/>
    <mergeCell ref="B94:K94"/>
    <mergeCell ref="B91:K91"/>
    <mergeCell ref="B93:K93"/>
    <mergeCell ref="A87:K87"/>
    <mergeCell ref="B88:K88"/>
    <mergeCell ref="B89:K89"/>
    <mergeCell ref="B90:K90"/>
    <mergeCell ref="B95:K95"/>
    <mergeCell ref="B96:K96"/>
    <mergeCell ref="A85:K85"/>
    <mergeCell ref="B42:B47"/>
    <mergeCell ref="A42:A47"/>
    <mergeCell ref="B58:B61"/>
    <mergeCell ref="A58:A61"/>
    <mergeCell ref="B48:B52"/>
    <mergeCell ref="C79:E79"/>
    <mergeCell ref="C80:E80"/>
    <mergeCell ref="B80:B82"/>
    <mergeCell ref="A80:A82"/>
    <mergeCell ref="B83:B84"/>
    <mergeCell ref="C62:E62"/>
    <mergeCell ref="C81:E81"/>
    <mergeCell ref="C82:E82"/>
    <mergeCell ref="C84:E84"/>
    <mergeCell ref="C65:E65"/>
    <mergeCell ref="A86:K86"/>
    <mergeCell ref="A92:K92"/>
    <mergeCell ref="C63:E63"/>
    <mergeCell ref="A48:A52"/>
    <mergeCell ref="A12:A15"/>
    <mergeCell ref="B12:B15"/>
    <mergeCell ref="B72:B75"/>
    <mergeCell ref="C72:E72"/>
    <mergeCell ref="B68:B71"/>
    <mergeCell ref="A76:A79"/>
    <mergeCell ref="C83:E83"/>
    <mergeCell ref="A72:A75"/>
    <mergeCell ref="C76:E76"/>
    <mergeCell ref="B76:B79"/>
    <mergeCell ref="C77:E77"/>
    <mergeCell ref="C78:E78"/>
    <mergeCell ref="L5:N5"/>
    <mergeCell ref="A1:K4"/>
    <mergeCell ref="A5:K5"/>
    <mergeCell ref="C6:E6"/>
    <mergeCell ref="J6:K6"/>
    <mergeCell ref="A83:A84"/>
    <mergeCell ref="O9:R12"/>
    <mergeCell ref="B29:B32"/>
    <mergeCell ref="B33:B36"/>
    <mergeCell ref="B37:B41"/>
    <mergeCell ref="A37:A41"/>
    <mergeCell ref="A33:A36"/>
    <mergeCell ref="A29:A32"/>
    <mergeCell ref="B16:B23"/>
    <mergeCell ref="B7:B11"/>
    <mergeCell ref="A7:A11"/>
    <mergeCell ref="A16:A23"/>
    <mergeCell ref="B24:B28"/>
    <mergeCell ref="A24:A28"/>
    <mergeCell ref="C66:E66"/>
    <mergeCell ref="C67:E67"/>
  </mergeCells>
  <conditionalFormatting sqref="F10 F62:F63 F81:F84 F53 F13:F16">
    <cfRule type="cellIs" dxfId="123" priority="369" operator="equal">
      <formula>"K"</formula>
    </cfRule>
    <cfRule type="cellIs" dxfId="122" priority="370" operator="equal">
      <formula>"E"</formula>
    </cfRule>
  </conditionalFormatting>
  <conditionalFormatting sqref="F8:F9">
    <cfRule type="cellIs" dxfId="121" priority="287" operator="equal">
      <formula>"K"</formula>
    </cfRule>
    <cfRule type="cellIs" dxfId="120" priority="288" operator="equal">
      <formula>"E"</formula>
    </cfRule>
  </conditionalFormatting>
  <conditionalFormatting sqref="F7">
    <cfRule type="cellIs" dxfId="119" priority="209" operator="equal">
      <formula>"K"</formula>
    </cfRule>
    <cfRule type="cellIs" dxfId="118" priority="210" operator="equal">
      <formula>"E"</formula>
    </cfRule>
  </conditionalFormatting>
  <conditionalFormatting sqref="F11:F12">
    <cfRule type="cellIs" dxfId="117" priority="177" operator="equal">
      <formula>"K"</formula>
    </cfRule>
    <cfRule type="cellIs" dxfId="116" priority="178" operator="equal">
      <formula>"E"</formula>
    </cfRule>
  </conditionalFormatting>
  <conditionalFormatting sqref="F79">
    <cfRule type="cellIs" dxfId="115" priority="125" operator="equal">
      <formula>"K"</formula>
    </cfRule>
    <cfRule type="cellIs" dxfId="114" priority="126" operator="equal">
      <formula>"E"</formula>
    </cfRule>
  </conditionalFormatting>
  <conditionalFormatting sqref="F74">
    <cfRule type="cellIs" dxfId="113" priority="119" operator="equal">
      <formula>"K"</formula>
    </cfRule>
    <cfRule type="cellIs" dxfId="112" priority="120" operator="equal">
      <formula>"E"</formula>
    </cfRule>
  </conditionalFormatting>
  <conditionalFormatting sqref="F74">
    <cfRule type="cellIs" dxfId="111" priority="131" operator="equal">
      <formula>"K"</formula>
    </cfRule>
    <cfRule type="cellIs" dxfId="110" priority="132" operator="equal">
      <formula>"E"</formula>
    </cfRule>
  </conditionalFormatting>
  <conditionalFormatting sqref="F68:F70">
    <cfRule type="cellIs" dxfId="109" priority="151" operator="equal">
      <formula>"K"</formula>
    </cfRule>
    <cfRule type="cellIs" dxfId="108" priority="152" operator="equal">
      <formula>"E"</formula>
    </cfRule>
  </conditionalFormatting>
  <conditionalFormatting sqref="F71">
    <cfRule type="cellIs" dxfId="107" priority="133" operator="equal">
      <formula>"K"</formula>
    </cfRule>
    <cfRule type="cellIs" dxfId="106" priority="134" operator="equal">
      <formula>"E"</formula>
    </cfRule>
  </conditionalFormatting>
  <conditionalFormatting sqref="F60">
    <cfRule type="cellIs" dxfId="105" priority="161" operator="equal">
      <formula>"K"</formula>
    </cfRule>
    <cfRule type="cellIs" dxfId="104" priority="162" operator="equal">
      <formula>"E"</formula>
    </cfRule>
  </conditionalFormatting>
  <conditionalFormatting sqref="F78">
    <cfRule type="cellIs" dxfId="103" priority="141" operator="equal">
      <formula>"K"</formula>
    </cfRule>
    <cfRule type="cellIs" dxfId="102" priority="142" operator="equal">
      <formula>"E"</formula>
    </cfRule>
  </conditionalFormatting>
  <conditionalFormatting sqref="F65:F67">
    <cfRule type="cellIs" dxfId="101" priority="155" operator="equal">
      <formula>"K"</formula>
    </cfRule>
    <cfRule type="cellIs" dxfId="100" priority="156" operator="equal">
      <formula>"E"</formula>
    </cfRule>
  </conditionalFormatting>
  <conditionalFormatting sqref="F73">
    <cfRule type="cellIs" dxfId="99" priority="121" operator="equal">
      <formula>"K"</formula>
    </cfRule>
    <cfRule type="cellIs" dxfId="98" priority="122" operator="equal">
      <formula>"E"</formula>
    </cfRule>
  </conditionalFormatting>
  <conditionalFormatting sqref="F72:F73">
    <cfRule type="cellIs" dxfId="97" priority="147" operator="equal">
      <formula>"K"</formula>
    </cfRule>
    <cfRule type="cellIs" dxfId="96" priority="148" operator="equal">
      <formula>"E"</formula>
    </cfRule>
  </conditionalFormatting>
  <conditionalFormatting sqref="F75">
    <cfRule type="cellIs" dxfId="95" priority="129" operator="equal">
      <formula>"K"</formula>
    </cfRule>
    <cfRule type="cellIs" dxfId="94" priority="130" operator="equal">
      <formula>"E"</formula>
    </cfRule>
  </conditionalFormatting>
  <conditionalFormatting sqref="F77">
    <cfRule type="cellIs" dxfId="93" priority="143" operator="equal">
      <formula>"K"</formula>
    </cfRule>
    <cfRule type="cellIs" dxfId="92" priority="144" operator="equal">
      <formula>"E"</formula>
    </cfRule>
  </conditionalFormatting>
  <conditionalFormatting sqref="F76">
    <cfRule type="cellIs" dxfId="91" priority="123" operator="equal">
      <formula>"K"</formula>
    </cfRule>
    <cfRule type="cellIs" dxfId="90" priority="124" operator="equal">
      <formula>"E"</formula>
    </cfRule>
  </conditionalFormatting>
  <conditionalFormatting sqref="F25">
    <cfRule type="cellIs" dxfId="89" priority="105" operator="equal">
      <formula>"K"</formula>
    </cfRule>
    <cfRule type="cellIs" dxfId="88" priority="106" operator="equal">
      <formula>"E"</formula>
    </cfRule>
  </conditionalFormatting>
  <conditionalFormatting sqref="F18">
    <cfRule type="cellIs" dxfId="87" priority="113" operator="equal">
      <formula>"K"</formula>
    </cfRule>
    <cfRule type="cellIs" dxfId="86" priority="114" operator="equal">
      <formula>"E"</formula>
    </cfRule>
  </conditionalFormatting>
  <conditionalFormatting sqref="F80">
    <cfRule type="cellIs" dxfId="85" priority="117" operator="equal">
      <formula>"K"</formula>
    </cfRule>
    <cfRule type="cellIs" dxfId="84" priority="118" operator="equal">
      <formula>"E"</formula>
    </cfRule>
  </conditionalFormatting>
  <conditionalFormatting sqref="F17">
    <cfRule type="cellIs" dxfId="83" priority="115" operator="equal">
      <formula>"K"</formula>
    </cfRule>
    <cfRule type="cellIs" dxfId="82" priority="116" operator="equal">
      <formula>"E"</formula>
    </cfRule>
  </conditionalFormatting>
  <conditionalFormatting sqref="F20">
    <cfRule type="cellIs" dxfId="81" priority="109" operator="equal">
      <formula>"K"</formula>
    </cfRule>
    <cfRule type="cellIs" dxfId="80" priority="110" operator="equal">
      <formula>"E"</formula>
    </cfRule>
  </conditionalFormatting>
  <conditionalFormatting sqref="F19">
    <cfRule type="cellIs" dxfId="79" priority="111" operator="equal">
      <formula>"K"</formula>
    </cfRule>
    <cfRule type="cellIs" dxfId="78" priority="112" operator="equal">
      <formula>"E"</formula>
    </cfRule>
  </conditionalFormatting>
  <conditionalFormatting sqref="F24">
    <cfRule type="cellIs" dxfId="77" priority="107" operator="equal">
      <formula>"K"</formula>
    </cfRule>
    <cfRule type="cellIs" dxfId="76" priority="108" operator="equal">
      <formula>"E"</formula>
    </cfRule>
  </conditionalFormatting>
  <conditionalFormatting sqref="F26">
    <cfRule type="cellIs" dxfId="75" priority="103" operator="equal">
      <formula>"K"</formula>
    </cfRule>
    <cfRule type="cellIs" dxfId="74" priority="104" operator="equal">
      <formula>"E"</formula>
    </cfRule>
  </conditionalFormatting>
  <conditionalFormatting sqref="F30">
    <cfRule type="cellIs" dxfId="73" priority="93" operator="equal">
      <formula>"K"</formula>
    </cfRule>
    <cfRule type="cellIs" dxfId="72" priority="94" operator="equal">
      <formula>"E"</formula>
    </cfRule>
  </conditionalFormatting>
  <conditionalFormatting sqref="F29">
    <cfRule type="cellIs" dxfId="71" priority="97" operator="equal">
      <formula>"K"</formula>
    </cfRule>
    <cfRule type="cellIs" dxfId="70" priority="98" operator="equal">
      <formula>"E"</formula>
    </cfRule>
  </conditionalFormatting>
  <conditionalFormatting sqref="F33">
    <cfRule type="cellIs" dxfId="69" priority="89" operator="equal">
      <formula>"K"</formula>
    </cfRule>
    <cfRule type="cellIs" dxfId="68" priority="90" operator="equal">
      <formula>"E"</formula>
    </cfRule>
  </conditionalFormatting>
  <conditionalFormatting sqref="F32">
    <cfRule type="cellIs" dxfId="67" priority="91" operator="equal">
      <formula>"K"</formula>
    </cfRule>
    <cfRule type="cellIs" dxfId="66" priority="92" operator="equal">
      <formula>"E"</formula>
    </cfRule>
  </conditionalFormatting>
  <conditionalFormatting sqref="F35">
    <cfRule type="cellIs" dxfId="65" priority="85" operator="equal">
      <formula>"K"</formula>
    </cfRule>
    <cfRule type="cellIs" dxfId="64" priority="86" operator="equal">
      <formula>"E"</formula>
    </cfRule>
  </conditionalFormatting>
  <conditionalFormatting sqref="F34">
    <cfRule type="cellIs" dxfId="63" priority="87" operator="equal">
      <formula>"K"</formula>
    </cfRule>
    <cfRule type="cellIs" dxfId="62" priority="88" operator="equal">
      <formula>"E"</formula>
    </cfRule>
  </conditionalFormatting>
  <conditionalFormatting sqref="F36">
    <cfRule type="cellIs" dxfId="61" priority="83" operator="equal">
      <formula>"K"</formula>
    </cfRule>
    <cfRule type="cellIs" dxfId="60" priority="84" operator="equal">
      <formula>"E"</formula>
    </cfRule>
  </conditionalFormatting>
  <conditionalFormatting sqref="F37">
    <cfRule type="cellIs" dxfId="59" priority="81" operator="equal">
      <formula>"K"</formula>
    </cfRule>
    <cfRule type="cellIs" dxfId="58" priority="82" operator="equal">
      <formula>"E"</formula>
    </cfRule>
  </conditionalFormatting>
  <conditionalFormatting sqref="F38">
    <cfRule type="cellIs" dxfId="57" priority="79" operator="equal">
      <formula>"K"</formula>
    </cfRule>
    <cfRule type="cellIs" dxfId="56" priority="80" operator="equal">
      <formula>"E"</formula>
    </cfRule>
  </conditionalFormatting>
  <conditionalFormatting sqref="F43">
    <cfRule type="cellIs" dxfId="55" priority="73" operator="equal">
      <formula>"K"</formula>
    </cfRule>
    <cfRule type="cellIs" dxfId="54" priority="74" operator="equal">
      <formula>"E"</formula>
    </cfRule>
  </conditionalFormatting>
  <conditionalFormatting sqref="F45">
    <cfRule type="cellIs" dxfId="53" priority="69" operator="equal">
      <formula>"K"</formula>
    </cfRule>
    <cfRule type="cellIs" dxfId="52" priority="70" operator="equal">
      <formula>"E"</formula>
    </cfRule>
  </conditionalFormatting>
  <conditionalFormatting sqref="F44">
    <cfRule type="cellIs" dxfId="51" priority="71" operator="equal">
      <formula>"K"</formula>
    </cfRule>
    <cfRule type="cellIs" dxfId="50" priority="72" operator="equal">
      <formula>"E"</formula>
    </cfRule>
  </conditionalFormatting>
  <conditionalFormatting sqref="F48">
    <cfRule type="cellIs" dxfId="49" priority="67" operator="equal">
      <formula>"K"</formula>
    </cfRule>
    <cfRule type="cellIs" dxfId="48" priority="68" operator="equal">
      <formula>"E"</formula>
    </cfRule>
  </conditionalFormatting>
  <conditionalFormatting sqref="F49">
    <cfRule type="cellIs" dxfId="47" priority="65" operator="equal">
      <formula>"K"</formula>
    </cfRule>
    <cfRule type="cellIs" dxfId="46" priority="66" operator="equal">
      <formula>"E"</formula>
    </cfRule>
  </conditionalFormatting>
  <conditionalFormatting sqref="F50">
    <cfRule type="cellIs" dxfId="45" priority="63" operator="equal">
      <formula>"K"</formula>
    </cfRule>
    <cfRule type="cellIs" dxfId="44" priority="64" operator="equal">
      <formula>"E"</formula>
    </cfRule>
  </conditionalFormatting>
  <conditionalFormatting sqref="F59">
    <cfRule type="cellIs" dxfId="43" priority="49" operator="equal">
      <formula>"K"</formula>
    </cfRule>
    <cfRule type="cellIs" dxfId="42" priority="50" operator="equal">
      <formula>"E"</formula>
    </cfRule>
  </conditionalFormatting>
  <conditionalFormatting sqref="F51">
    <cfRule type="cellIs" dxfId="41" priority="59" operator="equal">
      <formula>"K"</formula>
    </cfRule>
    <cfRule type="cellIs" dxfId="40" priority="60" operator="equal">
      <formula>"E"</formula>
    </cfRule>
  </conditionalFormatting>
  <conditionalFormatting sqref="F54">
    <cfRule type="cellIs" dxfId="39" priority="57" operator="equal">
      <formula>"K"</formula>
    </cfRule>
    <cfRule type="cellIs" dxfId="38" priority="58" operator="equal">
      <formula>"E"</formula>
    </cfRule>
  </conditionalFormatting>
  <conditionalFormatting sqref="F55">
    <cfRule type="cellIs" dxfId="37" priority="55" operator="equal">
      <formula>"K"</formula>
    </cfRule>
    <cfRule type="cellIs" dxfId="36" priority="56" operator="equal">
      <formula>"E"</formula>
    </cfRule>
  </conditionalFormatting>
  <conditionalFormatting sqref="F56">
    <cfRule type="cellIs" dxfId="35" priority="53" operator="equal">
      <formula>"K"</formula>
    </cfRule>
    <cfRule type="cellIs" dxfId="34" priority="54" operator="equal">
      <formula>"E"</formula>
    </cfRule>
  </conditionalFormatting>
  <conditionalFormatting sqref="F58">
    <cfRule type="cellIs" dxfId="33" priority="51" operator="equal">
      <formula>"K"</formula>
    </cfRule>
    <cfRule type="cellIs" dxfId="32" priority="52" operator="equal">
      <formula>"E"</formula>
    </cfRule>
  </conditionalFormatting>
  <conditionalFormatting sqref="F47">
    <cfRule type="cellIs" dxfId="31" priority="31" operator="equal">
      <formula>"K"</formula>
    </cfRule>
    <cfRule type="cellIs" dxfId="30" priority="32" operator="equal">
      <formula>"E"</formula>
    </cfRule>
  </conditionalFormatting>
  <conditionalFormatting sqref="F23">
    <cfRule type="cellIs" dxfId="29" priority="45" operator="equal">
      <formula>"K"</formula>
    </cfRule>
    <cfRule type="cellIs" dxfId="28" priority="46" operator="equal">
      <formula>"E"</formula>
    </cfRule>
  </conditionalFormatting>
  <conditionalFormatting sqref="F31">
    <cfRule type="cellIs" dxfId="27" priority="43" operator="equal">
      <formula>"K"</formula>
    </cfRule>
    <cfRule type="cellIs" dxfId="26" priority="44" operator="equal">
      <formula>"E"</formula>
    </cfRule>
  </conditionalFormatting>
  <conditionalFormatting sqref="F40">
    <cfRule type="cellIs" dxfId="25" priority="39" operator="equal">
      <formula>"K"</formula>
    </cfRule>
    <cfRule type="cellIs" dxfId="24" priority="40" operator="equal">
      <formula>"E"</formula>
    </cfRule>
  </conditionalFormatting>
  <conditionalFormatting sqref="F57">
    <cfRule type="cellIs" dxfId="23" priority="27" operator="equal">
      <formula>"K"</formula>
    </cfRule>
    <cfRule type="cellIs" dxfId="22" priority="28" operator="equal">
      <formula>"E"</formula>
    </cfRule>
  </conditionalFormatting>
  <conditionalFormatting sqref="F64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52">
    <cfRule type="cellIs" dxfId="19" priority="29" operator="equal">
      <formula>"K"</formula>
    </cfRule>
    <cfRule type="cellIs" dxfId="18" priority="30" operator="equal">
      <formula>"E"</formula>
    </cfRule>
  </conditionalFormatting>
  <conditionalFormatting sqref="F42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1">
    <cfRule type="cellIs" dxfId="15" priority="25" operator="equal">
      <formula>"K"</formula>
    </cfRule>
    <cfRule type="cellIs" dxfId="14" priority="26" operator="equal">
      <formula>"E"</formula>
    </cfRule>
  </conditionalFormatting>
  <conditionalFormatting sqref="F39">
    <cfRule type="cellIs" dxfId="13" priority="21" operator="equal">
      <formula>"K"</formula>
    </cfRule>
    <cfRule type="cellIs" dxfId="12" priority="22" operator="equal">
      <formula>"E"</formula>
    </cfRule>
  </conditionalFormatting>
  <conditionalFormatting sqref="F4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8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46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1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2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42" fitToWidth="0" fitToHeight="0" orientation="portrait" r:id="rId1"/>
  <rowBreaks count="1" manualBreakCount="1">
    <brk id="47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70C0"/>
    <pageSetUpPr fitToPage="1"/>
  </sheetPr>
  <dimension ref="A1:S18"/>
  <sheetViews>
    <sheetView view="pageBreakPreview" topLeftCell="A3" zoomScale="130" zoomScaleNormal="70" zoomScaleSheetLayoutView="130" workbookViewId="0">
      <selection activeCell="K9" sqref="K9:N9"/>
    </sheetView>
  </sheetViews>
  <sheetFormatPr defaultRowHeight="12.75" x14ac:dyDescent="0.2"/>
  <cols>
    <col min="1" max="1" width="6.1406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5" style="5" customWidth="1"/>
    <col min="16" max="16" width="16.28515625" style="5" customWidth="1"/>
    <col min="17" max="18" width="9.140625" style="5"/>
    <col min="19" max="20" width="7.5703125" style="5" customWidth="1"/>
    <col min="21" max="253" width="9.140625" style="5"/>
    <col min="254" max="254" width="3.7109375" style="5" customWidth="1"/>
    <col min="255" max="255" width="5.42578125" style="5" customWidth="1"/>
    <col min="256" max="256" width="3.5703125" style="5" customWidth="1"/>
    <col min="257" max="257" width="4.85546875" style="5" customWidth="1"/>
    <col min="258" max="258" width="26.7109375" style="5" customWidth="1"/>
    <col min="259" max="259" width="2.85546875" style="5" customWidth="1"/>
    <col min="260" max="260" width="6.7109375" style="5" customWidth="1"/>
    <col min="261" max="261" width="30.85546875" style="5" customWidth="1"/>
    <col min="262" max="262" width="6.42578125" style="5" customWidth="1"/>
    <col min="263" max="263" width="41.42578125" style="5" customWidth="1"/>
    <col min="264" max="264" width="10.28515625" style="5" customWidth="1"/>
    <col min="265" max="265" width="34.7109375" style="5" customWidth="1"/>
    <col min="266" max="509" width="9.140625" style="5"/>
    <col min="510" max="510" width="3.7109375" style="5" customWidth="1"/>
    <col min="511" max="511" width="5.42578125" style="5" customWidth="1"/>
    <col min="512" max="512" width="3.5703125" style="5" customWidth="1"/>
    <col min="513" max="513" width="4.85546875" style="5" customWidth="1"/>
    <col min="514" max="514" width="26.7109375" style="5" customWidth="1"/>
    <col min="515" max="515" width="2.85546875" style="5" customWidth="1"/>
    <col min="516" max="516" width="6.7109375" style="5" customWidth="1"/>
    <col min="517" max="517" width="30.85546875" style="5" customWidth="1"/>
    <col min="518" max="518" width="6.42578125" style="5" customWidth="1"/>
    <col min="519" max="519" width="41.42578125" style="5" customWidth="1"/>
    <col min="520" max="520" width="10.28515625" style="5" customWidth="1"/>
    <col min="521" max="521" width="34.7109375" style="5" customWidth="1"/>
    <col min="522" max="765" width="9.140625" style="5"/>
    <col min="766" max="766" width="3.7109375" style="5" customWidth="1"/>
    <col min="767" max="767" width="5.42578125" style="5" customWidth="1"/>
    <col min="768" max="768" width="3.5703125" style="5" customWidth="1"/>
    <col min="769" max="769" width="4.85546875" style="5" customWidth="1"/>
    <col min="770" max="770" width="26.7109375" style="5" customWidth="1"/>
    <col min="771" max="771" width="2.85546875" style="5" customWidth="1"/>
    <col min="772" max="772" width="6.7109375" style="5" customWidth="1"/>
    <col min="773" max="773" width="30.85546875" style="5" customWidth="1"/>
    <col min="774" max="774" width="6.42578125" style="5" customWidth="1"/>
    <col min="775" max="775" width="41.42578125" style="5" customWidth="1"/>
    <col min="776" max="776" width="10.28515625" style="5" customWidth="1"/>
    <col min="777" max="777" width="34.7109375" style="5" customWidth="1"/>
    <col min="778" max="1021" width="9.140625" style="5"/>
    <col min="1022" max="1022" width="3.7109375" style="5" customWidth="1"/>
    <col min="1023" max="1023" width="5.42578125" style="5" customWidth="1"/>
    <col min="1024" max="1024" width="3.5703125" style="5" customWidth="1"/>
    <col min="1025" max="1025" width="4.85546875" style="5" customWidth="1"/>
    <col min="1026" max="1026" width="26.7109375" style="5" customWidth="1"/>
    <col min="1027" max="1027" width="2.85546875" style="5" customWidth="1"/>
    <col min="1028" max="1028" width="6.7109375" style="5" customWidth="1"/>
    <col min="1029" max="1029" width="30.85546875" style="5" customWidth="1"/>
    <col min="1030" max="1030" width="6.42578125" style="5" customWidth="1"/>
    <col min="1031" max="1031" width="41.42578125" style="5" customWidth="1"/>
    <col min="1032" max="1032" width="10.28515625" style="5" customWidth="1"/>
    <col min="1033" max="1033" width="34.7109375" style="5" customWidth="1"/>
    <col min="1034" max="1277" width="9.140625" style="5"/>
    <col min="1278" max="1278" width="3.7109375" style="5" customWidth="1"/>
    <col min="1279" max="1279" width="5.42578125" style="5" customWidth="1"/>
    <col min="1280" max="1280" width="3.5703125" style="5" customWidth="1"/>
    <col min="1281" max="1281" width="4.85546875" style="5" customWidth="1"/>
    <col min="1282" max="1282" width="26.7109375" style="5" customWidth="1"/>
    <col min="1283" max="1283" width="2.85546875" style="5" customWidth="1"/>
    <col min="1284" max="1284" width="6.7109375" style="5" customWidth="1"/>
    <col min="1285" max="1285" width="30.85546875" style="5" customWidth="1"/>
    <col min="1286" max="1286" width="6.42578125" style="5" customWidth="1"/>
    <col min="1287" max="1287" width="41.42578125" style="5" customWidth="1"/>
    <col min="1288" max="1288" width="10.28515625" style="5" customWidth="1"/>
    <col min="1289" max="1289" width="34.7109375" style="5" customWidth="1"/>
    <col min="1290" max="1533" width="9.140625" style="5"/>
    <col min="1534" max="1534" width="3.7109375" style="5" customWidth="1"/>
    <col min="1535" max="1535" width="5.42578125" style="5" customWidth="1"/>
    <col min="1536" max="1536" width="3.5703125" style="5" customWidth="1"/>
    <col min="1537" max="1537" width="4.85546875" style="5" customWidth="1"/>
    <col min="1538" max="1538" width="26.7109375" style="5" customWidth="1"/>
    <col min="1539" max="1539" width="2.85546875" style="5" customWidth="1"/>
    <col min="1540" max="1540" width="6.7109375" style="5" customWidth="1"/>
    <col min="1541" max="1541" width="30.85546875" style="5" customWidth="1"/>
    <col min="1542" max="1542" width="6.42578125" style="5" customWidth="1"/>
    <col min="1543" max="1543" width="41.42578125" style="5" customWidth="1"/>
    <col min="1544" max="1544" width="10.28515625" style="5" customWidth="1"/>
    <col min="1545" max="1545" width="34.7109375" style="5" customWidth="1"/>
    <col min="1546" max="1789" width="9.140625" style="5"/>
    <col min="1790" max="1790" width="3.7109375" style="5" customWidth="1"/>
    <col min="1791" max="1791" width="5.42578125" style="5" customWidth="1"/>
    <col min="1792" max="1792" width="3.5703125" style="5" customWidth="1"/>
    <col min="1793" max="1793" width="4.85546875" style="5" customWidth="1"/>
    <col min="1794" max="1794" width="26.7109375" style="5" customWidth="1"/>
    <col min="1795" max="1795" width="2.85546875" style="5" customWidth="1"/>
    <col min="1796" max="1796" width="6.7109375" style="5" customWidth="1"/>
    <col min="1797" max="1797" width="30.85546875" style="5" customWidth="1"/>
    <col min="1798" max="1798" width="6.42578125" style="5" customWidth="1"/>
    <col min="1799" max="1799" width="41.42578125" style="5" customWidth="1"/>
    <col min="1800" max="1800" width="10.28515625" style="5" customWidth="1"/>
    <col min="1801" max="1801" width="34.7109375" style="5" customWidth="1"/>
    <col min="1802" max="2045" width="9.140625" style="5"/>
    <col min="2046" max="2046" width="3.7109375" style="5" customWidth="1"/>
    <col min="2047" max="2047" width="5.42578125" style="5" customWidth="1"/>
    <col min="2048" max="2048" width="3.5703125" style="5" customWidth="1"/>
    <col min="2049" max="2049" width="4.85546875" style="5" customWidth="1"/>
    <col min="2050" max="2050" width="26.7109375" style="5" customWidth="1"/>
    <col min="2051" max="2051" width="2.85546875" style="5" customWidth="1"/>
    <col min="2052" max="2052" width="6.7109375" style="5" customWidth="1"/>
    <col min="2053" max="2053" width="30.85546875" style="5" customWidth="1"/>
    <col min="2054" max="2054" width="6.42578125" style="5" customWidth="1"/>
    <col min="2055" max="2055" width="41.42578125" style="5" customWidth="1"/>
    <col min="2056" max="2056" width="10.28515625" style="5" customWidth="1"/>
    <col min="2057" max="2057" width="34.7109375" style="5" customWidth="1"/>
    <col min="2058" max="2301" width="9.140625" style="5"/>
    <col min="2302" max="2302" width="3.7109375" style="5" customWidth="1"/>
    <col min="2303" max="2303" width="5.42578125" style="5" customWidth="1"/>
    <col min="2304" max="2304" width="3.5703125" style="5" customWidth="1"/>
    <col min="2305" max="2305" width="4.85546875" style="5" customWidth="1"/>
    <col min="2306" max="2306" width="26.7109375" style="5" customWidth="1"/>
    <col min="2307" max="2307" width="2.85546875" style="5" customWidth="1"/>
    <col min="2308" max="2308" width="6.7109375" style="5" customWidth="1"/>
    <col min="2309" max="2309" width="30.85546875" style="5" customWidth="1"/>
    <col min="2310" max="2310" width="6.42578125" style="5" customWidth="1"/>
    <col min="2311" max="2311" width="41.42578125" style="5" customWidth="1"/>
    <col min="2312" max="2312" width="10.28515625" style="5" customWidth="1"/>
    <col min="2313" max="2313" width="34.7109375" style="5" customWidth="1"/>
    <col min="2314" max="2557" width="9.140625" style="5"/>
    <col min="2558" max="2558" width="3.7109375" style="5" customWidth="1"/>
    <col min="2559" max="2559" width="5.42578125" style="5" customWidth="1"/>
    <col min="2560" max="2560" width="3.5703125" style="5" customWidth="1"/>
    <col min="2561" max="2561" width="4.85546875" style="5" customWidth="1"/>
    <col min="2562" max="2562" width="26.7109375" style="5" customWidth="1"/>
    <col min="2563" max="2563" width="2.85546875" style="5" customWidth="1"/>
    <col min="2564" max="2564" width="6.7109375" style="5" customWidth="1"/>
    <col min="2565" max="2565" width="30.85546875" style="5" customWidth="1"/>
    <col min="2566" max="2566" width="6.42578125" style="5" customWidth="1"/>
    <col min="2567" max="2567" width="41.42578125" style="5" customWidth="1"/>
    <col min="2568" max="2568" width="10.28515625" style="5" customWidth="1"/>
    <col min="2569" max="2569" width="34.7109375" style="5" customWidth="1"/>
    <col min="2570" max="2813" width="9.140625" style="5"/>
    <col min="2814" max="2814" width="3.7109375" style="5" customWidth="1"/>
    <col min="2815" max="2815" width="5.42578125" style="5" customWidth="1"/>
    <col min="2816" max="2816" width="3.5703125" style="5" customWidth="1"/>
    <col min="2817" max="2817" width="4.85546875" style="5" customWidth="1"/>
    <col min="2818" max="2818" width="26.7109375" style="5" customWidth="1"/>
    <col min="2819" max="2819" width="2.85546875" style="5" customWidth="1"/>
    <col min="2820" max="2820" width="6.7109375" style="5" customWidth="1"/>
    <col min="2821" max="2821" width="30.85546875" style="5" customWidth="1"/>
    <col min="2822" max="2822" width="6.42578125" style="5" customWidth="1"/>
    <col min="2823" max="2823" width="41.42578125" style="5" customWidth="1"/>
    <col min="2824" max="2824" width="10.28515625" style="5" customWidth="1"/>
    <col min="2825" max="2825" width="34.7109375" style="5" customWidth="1"/>
    <col min="2826" max="3069" width="9.140625" style="5"/>
    <col min="3070" max="3070" width="3.7109375" style="5" customWidth="1"/>
    <col min="3071" max="3071" width="5.42578125" style="5" customWidth="1"/>
    <col min="3072" max="3072" width="3.5703125" style="5" customWidth="1"/>
    <col min="3073" max="3073" width="4.85546875" style="5" customWidth="1"/>
    <col min="3074" max="3074" width="26.7109375" style="5" customWidth="1"/>
    <col min="3075" max="3075" width="2.85546875" style="5" customWidth="1"/>
    <col min="3076" max="3076" width="6.7109375" style="5" customWidth="1"/>
    <col min="3077" max="3077" width="30.85546875" style="5" customWidth="1"/>
    <col min="3078" max="3078" width="6.42578125" style="5" customWidth="1"/>
    <col min="3079" max="3079" width="41.42578125" style="5" customWidth="1"/>
    <col min="3080" max="3080" width="10.28515625" style="5" customWidth="1"/>
    <col min="3081" max="3081" width="34.7109375" style="5" customWidth="1"/>
    <col min="3082" max="3325" width="9.140625" style="5"/>
    <col min="3326" max="3326" width="3.7109375" style="5" customWidth="1"/>
    <col min="3327" max="3327" width="5.42578125" style="5" customWidth="1"/>
    <col min="3328" max="3328" width="3.5703125" style="5" customWidth="1"/>
    <col min="3329" max="3329" width="4.85546875" style="5" customWidth="1"/>
    <col min="3330" max="3330" width="26.7109375" style="5" customWidth="1"/>
    <col min="3331" max="3331" width="2.85546875" style="5" customWidth="1"/>
    <col min="3332" max="3332" width="6.7109375" style="5" customWidth="1"/>
    <col min="3333" max="3333" width="30.85546875" style="5" customWidth="1"/>
    <col min="3334" max="3334" width="6.42578125" style="5" customWidth="1"/>
    <col min="3335" max="3335" width="41.42578125" style="5" customWidth="1"/>
    <col min="3336" max="3336" width="10.28515625" style="5" customWidth="1"/>
    <col min="3337" max="3337" width="34.7109375" style="5" customWidth="1"/>
    <col min="3338" max="3581" width="9.140625" style="5"/>
    <col min="3582" max="3582" width="3.7109375" style="5" customWidth="1"/>
    <col min="3583" max="3583" width="5.42578125" style="5" customWidth="1"/>
    <col min="3584" max="3584" width="3.5703125" style="5" customWidth="1"/>
    <col min="3585" max="3585" width="4.85546875" style="5" customWidth="1"/>
    <col min="3586" max="3586" width="26.7109375" style="5" customWidth="1"/>
    <col min="3587" max="3587" width="2.85546875" style="5" customWidth="1"/>
    <col min="3588" max="3588" width="6.7109375" style="5" customWidth="1"/>
    <col min="3589" max="3589" width="30.85546875" style="5" customWidth="1"/>
    <col min="3590" max="3590" width="6.42578125" style="5" customWidth="1"/>
    <col min="3591" max="3591" width="41.42578125" style="5" customWidth="1"/>
    <col min="3592" max="3592" width="10.28515625" style="5" customWidth="1"/>
    <col min="3593" max="3593" width="34.7109375" style="5" customWidth="1"/>
    <col min="3594" max="3837" width="9.140625" style="5"/>
    <col min="3838" max="3838" width="3.7109375" style="5" customWidth="1"/>
    <col min="3839" max="3839" width="5.42578125" style="5" customWidth="1"/>
    <col min="3840" max="3840" width="3.5703125" style="5" customWidth="1"/>
    <col min="3841" max="3841" width="4.85546875" style="5" customWidth="1"/>
    <col min="3842" max="3842" width="26.7109375" style="5" customWidth="1"/>
    <col min="3843" max="3843" width="2.85546875" style="5" customWidth="1"/>
    <col min="3844" max="3844" width="6.7109375" style="5" customWidth="1"/>
    <col min="3845" max="3845" width="30.85546875" style="5" customWidth="1"/>
    <col min="3846" max="3846" width="6.42578125" style="5" customWidth="1"/>
    <col min="3847" max="3847" width="41.42578125" style="5" customWidth="1"/>
    <col min="3848" max="3848" width="10.28515625" style="5" customWidth="1"/>
    <col min="3849" max="3849" width="34.7109375" style="5" customWidth="1"/>
    <col min="3850" max="4093" width="9.140625" style="5"/>
    <col min="4094" max="4094" width="3.7109375" style="5" customWidth="1"/>
    <col min="4095" max="4095" width="5.42578125" style="5" customWidth="1"/>
    <col min="4096" max="4096" width="3.5703125" style="5" customWidth="1"/>
    <col min="4097" max="4097" width="4.85546875" style="5" customWidth="1"/>
    <col min="4098" max="4098" width="26.7109375" style="5" customWidth="1"/>
    <col min="4099" max="4099" width="2.85546875" style="5" customWidth="1"/>
    <col min="4100" max="4100" width="6.7109375" style="5" customWidth="1"/>
    <col min="4101" max="4101" width="30.85546875" style="5" customWidth="1"/>
    <col min="4102" max="4102" width="6.42578125" style="5" customWidth="1"/>
    <col min="4103" max="4103" width="41.42578125" style="5" customWidth="1"/>
    <col min="4104" max="4104" width="10.28515625" style="5" customWidth="1"/>
    <col min="4105" max="4105" width="34.7109375" style="5" customWidth="1"/>
    <col min="4106" max="4349" width="9.140625" style="5"/>
    <col min="4350" max="4350" width="3.7109375" style="5" customWidth="1"/>
    <col min="4351" max="4351" width="5.42578125" style="5" customWidth="1"/>
    <col min="4352" max="4352" width="3.5703125" style="5" customWidth="1"/>
    <col min="4353" max="4353" width="4.85546875" style="5" customWidth="1"/>
    <col min="4354" max="4354" width="26.7109375" style="5" customWidth="1"/>
    <col min="4355" max="4355" width="2.85546875" style="5" customWidth="1"/>
    <col min="4356" max="4356" width="6.7109375" style="5" customWidth="1"/>
    <col min="4357" max="4357" width="30.85546875" style="5" customWidth="1"/>
    <col min="4358" max="4358" width="6.42578125" style="5" customWidth="1"/>
    <col min="4359" max="4359" width="41.42578125" style="5" customWidth="1"/>
    <col min="4360" max="4360" width="10.28515625" style="5" customWidth="1"/>
    <col min="4361" max="4361" width="34.7109375" style="5" customWidth="1"/>
    <col min="4362" max="4605" width="9.140625" style="5"/>
    <col min="4606" max="4606" width="3.7109375" style="5" customWidth="1"/>
    <col min="4607" max="4607" width="5.42578125" style="5" customWidth="1"/>
    <col min="4608" max="4608" width="3.5703125" style="5" customWidth="1"/>
    <col min="4609" max="4609" width="4.85546875" style="5" customWidth="1"/>
    <col min="4610" max="4610" width="26.7109375" style="5" customWidth="1"/>
    <col min="4611" max="4611" width="2.85546875" style="5" customWidth="1"/>
    <col min="4612" max="4612" width="6.7109375" style="5" customWidth="1"/>
    <col min="4613" max="4613" width="30.85546875" style="5" customWidth="1"/>
    <col min="4614" max="4614" width="6.42578125" style="5" customWidth="1"/>
    <col min="4615" max="4615" width="41.42578125" style="5" customWidth="1"/>
    <col min="4616" max="4616" width="10.28515625" style="5" customWidth="1"/>
    <col min="4617" max="4617" width="34.7109375" style="5" customWidth="1"/>
    <col min="4618" max="4861" width="9.140625" style="5"/>
    <col min="4862" max="4862" width="3.7109375" style="5" customWidth="1"/>
    <col min="4863" max="4863" width="5.42578125" style="5" customWidth="1"/>
    <col min="4864" max="4864" width="3.5703125" style="5" customWidth="1"/>
    <col min="4865" max="4865" width="4.85546875" style="5" customWidth="1"/>
    <col min="4866" max="4866" width="26.7109375" style="5" customWidth="1"/>
    <col min="4867" max="4867" width="2.85546875" style="5" customWidth="1"/>
    <col min="4868" max="4868" width="6.7109375" style="5" customWidth="1"/>
    <col min="4869" max="4869" width="30.85546875" style="5" customWidth="1"/>
    <col min="4870" max="4870" width="6.42578125" style="5" customWidth="1"/>
    <col min="4871" max="4871" width="41.42578125" style="5" customWidth="1"/>
    <col min="4872" max="4872" width="10.28515625" style="5" customWidth="1"/>
    <col min="4873" max="4873" width="34.7109375" style="5" customWidth="1"/>
    <col min="4874" max="5117" width="9.140625" style="5"/>
    <col min="5118" max="5118" width="3.7109375" style="5" customWidth="1"/>
    <col min="5119" max="5119" width="5.42578125" style="5" customWidth="1"/>
    <col min="5120" max="5120" width="3.5703125" style="5" customWidth="1"/>
    <col min="5121" max="5121" width="4.85546875" style="5" customWidth="1"/>
    <col min="5122" max="5122" width="26.7109375" style="5" customWidth="1"/>
    <col min="5123" max="5123" width="2.85546875" style="5" customWidth="1"/>
    <col min="5124" max="5124" width="6.7109375" style="5" customWidth="1"/>
    <col min="5125" max="5125" width="30.85546875" style="5" customWidth="1"/>
    <col min="5126" max="5126" width="6.42578125" style="5" customWidth="1"/>
    <col min="5127" max="5127" width="41.42578125" style="5" customWidth="1"/>
    <col min="5128" max="5128" width="10.28515625" style="5" customWidth="1"/>
    <col min="5129" max="5129" width="34.7109375" style="5" customWidth="1"/>
    <col min="5130" max="5373" width="9.140625" style="5"/>
    <col min="5374" max="5374" width="3.7109375" style="5" customWidth="1"/>
    <col min="5375" max="5375" width="5.42578125" style="5" customWidth="1"/>
    <col min="5376" max="5376" width="3.5703125" style="5" customWidth="1"/>
    <col min="5377" max="5377" width="4.85546875" style="5" customWidth="1"/>
    <col min="5378" max="5378" width="26.7109375" style="5" customWidth="1"/>
    <col min="5379" max="5379" width="2.85546875" style="5" customWidth="1"/>
    <col min="5380" max="5380" width="6.7109375" style="5" customWidth="1"/>
    <col min="5381" max="5381" width="30.85546875" style="5" customWidth="1"/>
    <col min="5382" max="5382" width="6.42578125" style="5" customWidth="1"/>
    <col min="5383" max="5383" width="41.42578125" style="5" customWidth="1"/>
    <col min="5384" max="5384" width="10.28515625" style="5" customWidth="1"/>
    <col min="5385" max="5385" width="34.7109375" style="5" customWidth="1"/>
    <col min="5386" max="5629" width="9.140625" style="5"/>
    <col min="5630" max="5630" width="3.7109375" style="5" customWidth="1"/>
    <col min="5631" max="5631" width="5.42578125" style="5" customWidth="1"/>
    <col min="5632" max="5632" width="3.5703125" style="5" customWidth="1"/>
    <col min="5633" max="5633" width="4.85546875" style="5" customWidth="1"/>
    <col min="5634" max="5634" width="26.7109375" style="5" customWidth="1"/>
    <col min="5635" max="5635" width="2.85546875" style="5" customWidth="1"/>
    <col min="5636" max="5636" width="6.7109375" style="5" customWidth="1"/>
    <col min="5637" max="5637" width="30.85546875" style="5" customWidth="1"/>
    <col min="5638" max="5638" width="6.42578125" style="5" customWidth="1"/>
    <col min="5639" max="5639" width="41.42578125" style="5" customWidth="1"/>
    <col min="5640" max="5640" width="10.28515625" style="5" customWidth="1"/>
    <col min="5641" max="5641" width="34.7109375" style="5" customWidth="1"/>
    <col min="5642" max="5885" width="9.140625" style="5"/>
    <col min="5886" max="5886" width="3.7109375" style="5" customWidth="1"/>
    <col min="5887" max="5887" width="5.42578125" style="5" customWidth="1"/>
    <col min="5888" max="5888" width="3.5703125" style="5" customWidth="1"/>
    <col min="5889" max="5889" width="4.85546875" style="5" customWidth="1"/>
    <col min="5890" max="5890" width="26.7109375" style="5" customWidth="1"/>
    <col min="5891" max="5891" width="2.85546875" style="5" customWidth="1"/>
    <col min="5892" max="5892" width="6.7109375" style="5" customWidth="1"/>
    <col min="5893" max="5893" width="30.85546875" style="5" customWidth="1"/>
    <col min="5894" max="5894" width="6.42578125" style="5" customWidth="1"/>
    <col min="5895" max="5895" width="41.42578125" style="5" customWidth="1"/>
    <col min="5896" max="5896" width="10.28515625" style="5" customWidth="1"/>
    <col min="5897" max="5897" width="34.7109375" style="5" customWidth="1"/>
    <col min="5898" max="6141" width="9.140625" style="5"/>
    <col min="6142" max="6142" width="3.7109375" style="5" customWidth="1"/>
    <col min="6143" max="6143" width="5.42578125" style="5" customWidth="1"/>
    <col min="6144" max="6144" width="3.5703125" style="5" customWidth="1"/>
    <col min="6145" max="6145" width="4.85546875" style="5" customWidth="1"/>
    <col min="6146" max="6146" width="26.7109375" style="5" customWidth="1"/>
    <col min="6147" max="6147" width="2.85546875" style="5" customWidth="1"/>
    <col min="6148" max="6148" width="6.7109375" style="5" customWidth="1"/>
    <col min="6149" max="6149" width="30.85546875" style="5" customWidth="1"/>
    <col min="6150" max="6150" width="6.42578125" style="5" customWidth="1"/>
    <col min="6151" max="6151" width="41.42578125" style="5" customWidth="1"/>
    <col min="6152" max="6152" width="10.28515625" style="5" customWidth="1"/>
    <col min="6153" max="6153" width="34.7109375" style="5" customWidth="1"/>
    <col min="6154" max="6397" width="9.140625" style="5"/>
    <col min="6398" max="6398" width="3.7109375" style="5" customWidth="1"/>
    <col min="6399" max="6399" width="5.42578125" style="5" customWidth="1"/>
    <col min="6400" max="6400" width="3.5703125" style="5" customWidth="1"/>
    <col min="6401" max="6401" width="4.85546875" style="5" customWidth="1"/>
    <col min="6402" max="6402" width="26.7109375" style="5" customWidth="1"/>
    <col min="6403" max="6403" width="2.85546875" style="5" customWidth="1"/>
    <col min="6404" max="6404" width="6.7109375" style="5" customWidth="1"/>
    <col min="6405" max="6405" width="30.85546875" style="5" customWidth="1"/>
    <col min="6406" max="6406" width="6.42578125" style="5" customWidth="1"/>
    <col min="6407" max="6407" width="41.42578125" style="5" customWidth="1"/>
    <col min="6408" max="6408" width="10.28515625" style="5" customWidth="1"/>
    <col min="6409" max="6409" width="34.7109375" style="5" customWidth="1"/>
    <col min="6410" max="6653" width="9.140625" style="5"/>
    <col min="6654" max="6654" width="3.7109375" style="5" customWidth="1"/>
    <col min="6655" max="6655" width="5.42578125" style="5" customWidth="1"/>
    <col min="6656" max="6656" width="3.5703125" style="5" customWidth="1"/>
    <col min="6657" max="6657" width="4.85546875" style="5" customWidth="1"/>
    <col min="6658" max="6658" width="26.7109375" style="5" customWidth="1"/>
    <col min="6659" max="6659" width="2.85546875" style="5" customWidth="1"/>
    <col min="6660" max="6660" width="6.7109375" style="5" customWidth="1"/>
    <col min="6661" max="6661" width="30.85546875" style="5" customWidth="1"/>
    <col min="6662" max="6662" width="6.42578125" style="5" customWidth="1"/>
    <col min="6663" max="6663" width="41.42578125" style="5" customWidth="1"/>
    <col min="6664" max="6664" width="10.28515625" style="5" customWidth="1"/>
    <col min="6665" max="6665" width="34.7109375" style="5" customWidth="1"/>
    <col min="6666" max="6909" width="9.140625" style="5"/>
    <col min="6910" max="6910" width="3.7109375" style="5" customWidth="1"/>
    <col min="6911" max="6911" width="5.42578125" style="5" customWidth="1"/>
    <col min="6912" max="6912" width="3.5703125" style="5" customWidth="1"/>
    <col min="6913" max="6913" width="4.85546875" style="5" customWidth="1"/>
    <col min="6914" max="6914" width="26.7109375" style="5" customWidth="1"/>
    <col min="6915" max="6915" width="2.85546875" style="5" customWidth="1"/>
    <col min="6916" max="6916" width="6.7109375" style="5" customWidth="1"/>
    <col min="6917" max="6917" width="30.85546875" style="5" customWidth="1"/>
    <col min="6918" max="6918" width="6.42578125" style="5" customWidth="1"/>
    <col min="6919" max="6919" width="41.42578125" style="5" customWidth="1"/>
    <col min="6920" max="6920" width="10.28515625" style="5" customWidth="1"/>
    <col min="6921" max="6921" width="34.7109375" style="5" customWidth="1"/>
    <col min="6922" max="7165" width="9.140625" style="5"/>
    <col min="7166" max="7166" width="3.7109375" style="5" customWidth="1"/>
    <col min="7167" max="7167" width="5.42578125" style="5" customWidth="1"/>
    <col min="7168" max="7168" width="3.5703125" style="5" customWidth="1"/>
    <col min="7169" max="7169" width="4.85546875" style="5" customWidth="1"/>
    <col min="7170" max="7170" width="26.7109375" style="5" customWidth="1"/>
    <col min="7171" max="7171" width="2.85546875" style="5" customWidth="1"/>
    <col min="7172" max="7172" width="6.7109375" style="5" customWidth="1"/>
    <col min="7173" max="7173" width="30.85546875" style="5" customWidth="1"/>
    <col min="7174" max="7174" width="6.42578125" style="5" customWidth="1"/>
    <col min="7175" max="7175" width="41.42578125" style="5" customWidth="1"/>
    <col min="7176" max="7176" width="10.28515625" style="5" customWidth="1"/>
    <col min="7177" max="7177" width="34.7109375" style="5" customWidth="1"/>
    <col min="7178" max="7421" width="9.140625" style="5"/>
    <col min="7422" max="7422" width="3.7109375" style="5" customWidth="1"/>
    <col min="7423" max="7423" width="5.42578125" style="5" customWidth="1"/>
    <col min="7424" max="7424" width="3.5703125" style="5" customWidth="1"/>
    <col min="7425" max="7425" width="4.85546875" style="5" customWidth="1"/>
    <col min="7426" max="7426" width="26.7109375" style="5" customWidth="1"/>
    <col min="7427" max="7427" width="2.85546875" style="5" customWidth="1"/>
    <col min="7428" max="7428" width="6.7109375" style="5" customWidth="1"/>
    <col min="7429" max="7429" width="30.85546875" style="5" customWidth="1"/>
    <col min="7430" max="7430" width="6.42578125" style="5" customWidth="1"/>
    <col min="7431" max="7431" width="41.42578125" style="5" customWidth="1"/>
    <col min="7432" max="7432" width="10.28515625" style="5" customWidth="1"/>
    <col min="7433" max="7433" width="34.7109375" style="5" customWidth="1"/>
    <col min="7434" max="7677" width="9.140625" style="5"/>
    <col min="7678" max="7678" width="3.7109375" style="5" customWidth="1"/>
    <col min="7679" max="7679" width="5.42578125" style="5" customWidth="1"/>
    <col min="7680" max="7680" width="3.5703125" style="5" customWidth="1"/>
    <col min="7681" max="7681" width="4.85546875" style="5" customWidth="1"/>
    <col min="7682" max="7682" width="26.7109375" style="5" customWidth="1"/>
    <col min="7683" max="7683" width="2.85546875" style="5" customWidth="1"/>
    <col min="7684" max="7684" width="6.7109375" style="5" customWidth="1"/>
    <col min="7685" max="7685" width="30.85546875" style="5" customWidth="1"/>
    <col min="7686" max="7686" width="6.42578125" style="5" customWidth="1"/>
    <col min="7687" max="7687" width="41.42578125" style="5" customWidth="1"/>
    <col min="7688" max="7688" width="10.28515625" style="5" customWidth="1"/>
    <col min="7689" max="7689" width="34.7109375" style="5" customWidth="1"/>
    <col min="7690" max="7933" width="9.140625" style="5"/>
    <col min="7934" max="7934" width="3.7109375" style="5" customWidth="1"/>
    <col min="7935" max="7935" width="5.42578125" style="5" customWidth="1"/>
    <col min="7936" max="7936" width="3.5703125" style="5" customWidth="1"/>
    <col min="7937" max="7937" width="4.85546875" style="5" customWidth="1"/>
    <col min="7938" max="7938" width="26.7109375" style="5" customWidth="1"/>
    <col min="7939" max="7939" width="2.85546875" style="5" customWidth="1"/>
    <col min="7940" max="7940" width="6.7109375" style="5" customWidth="1"/>
    <col min="7941" max="7941" width="30.85546875" style="5" customWidth="1"/>
    <col min="7942" max="7942" width="6.42578125" style="5" customWidth="1"/>
    <col min="7943" max="7943" width="41.42578125" style="5" customWidth="1"/>
    <col min="7944" max="7944" width="10.28515625" style="5" customWidth="1"/>
    <col min="7945" max="7945" width="34.7109375" style="5" customWidth="1"/>
    <col min="7946" max="8189" width="9.140625" style="5"/>
    <col min="8190" max="8190" width="3.7109375" style="5" customWidth="1"/>
    <col min="8191" max="8191" width="5.42578125" style="5" customWidth="1"/>
    <col min="8192" max="8192" width="3.5703125" style="5" customWidth="1"/>
    <col min="8193" max="8193" width="4.85546875" style="5" customWidth="1"/>
    <col min="8194" max="8194" width="26.7109375" style="5" customWidth="1"/>
    <col min="8195" max="8195" width="2.85546875" style="5" customWidth="1"/>
    <col min="8196" max="8196" width="6.7109375" style="5" customWidth="1"/>
    <col min="8197" max="8197" width="30.85546875" style="5" customWidth="1"/>
    <col min="8198" max="8198" width="6.42578125" style="5" customWidth="1"/>
    <col min="8199" max="8199" width="41.42578125" style="5" customWidth="1"/>
    <col min="8200" max="8200" width="10.28515625" style="5" customWidth="1"/>
    <col min="8201" max="8201" width="34.7109375" style="5" customWidth="1"/>
    <col min="8202" max="8445" width="9.140625" style="5"/>
    <col min="8446" max="8446" width="3.7109375" style="5" customWidth="1"/>
    <col min="8447" max="8447" width="5.42578125" style="5" customWidth="1"/>
    <col min="8448" max="8448" width="3.5703125" style="5" customWidth="1"/>
    <col min="8449" max="8449" width="4.85546875" style="5" customWidth="1"/>
    <col min="8450" max="8450" width="26.7109375" style="5" customWidth="1"/>
    <col min="8451" max="8451" width="2.85546875" style="5" customWidth="1"/>
    <col min="8452" max="8452" width="6.7109375" style="5" customWidth="1"/>
    <col min="8453" max="8453" width="30.85546875" style="5" customWidth="1"/>
    <col min="8454" max="8454" width="6.42578125" style="5" customWidth="1"/>
    <col min="8455" max="8455" width="41.42578125" style="5" customWidth="1"/>
    <col min="8456" max="8456" width="10.28515625" style="5" customWidth="1"/>
    <col min="8457" max="8457" width="34.7109375" style="5" customWidth="1"/>
    <col min="8458" max="8701" width="9.140625" style="5"/>
    <col min="8702" max="8702" width="3.7109375" style="5" customWidth="1"/>
    <col min="8703" max="8703" width="5.42578125" style="5" customWidth="1"/>
    <col min="8704" max="8704" width="3.5703125" style="5" customWidth="1"/>
    <col min="8705" max="8705" width="4.85546875" style="5" customWidth="1"/>
    <col min="8706" max="8706" width="26.7109375" style="5" customWidth="1"/>
    <col min="8707" max="8707" width="2.85546875" style="5" customWidth="1"/>
    <col min="8708" max="8708" width="6.7109375" style="5" customWidth="1"/>
    <col min="8709" max="8709" width="30.85546875" style="5" customWidth="1"/>
    <col min="8710" max="8710" width="6.42578125" style="5" customWidth="1"/>
    <col min="8711" max="8711" width="41.42578125" style="5" customWidth="1"/>
    <col min="8712" max="8712" width="10.28515625" style="5" customWidth="1"/>
    <col min="8713" max="8713" width="34.7109375" style="5" customWidth="1"/>
    <col min="8714" max="8957" width="9.140625" style="5"/>
    <col min="8958" max="8958" width="3.7109375" style="5" customWidth="1"/>
    <col min="8959" max="8959" width="5.42578125" style="5" customWidth="1"/>
    <col min="8960" max="8960" width="3.5703125" style="5" customWidth="1"/>
    <col min="8961" max="8961" width="4.85546875" style="5" customWidth="1"/>
    <col min="8962" max="8962" width="26.7109375" style="5" customWidth="1"/>
    <col min="8963" max="8963" width="2.85546875" style="5" customWidth="1"/>
    <col min="8964" max="8964" width="6.7109375" style="5" customWidth="1"/>
    <col min="8965" max="8965" width="30.85546875" style="5" customWidth="1"/>
    <col min="8966" max="8966" width="6.42578125" style="5" customWidth="1"/>
    <col min="8967" max="8967" width="41.42578125" style="5" customWidth="1"/>
    <col min="8968" max="8968" width="10.28515625" style="5" customWidth="1"/>
    <col min="8969" max="8969" width="34.7109375" style="5" customWidth="1"/>
    <col min="8970" max="9213" width="9.140625" style="5"/>
    <col min="9214" max="9214" width="3.7109375" style="5" customWidth="1"/>
    <col min="9215" max="9215" width="5.42578125" style="5" customWidth="1"/>
    <col min="9216" max="9216" width="3.5703125" style="5" customWidth="1"/>
    <col min="9217" max="9217" width="4.85546875" style="5" customWidth="1"/>
    <col min="9218" max="9218" width="26.7109375" style="5" customWidth="1"/>
    <col min="9219" max="9219" width="2.85546875" style="5" customWidth="1"/>
    <col min="9220" max="9220" width="6.7109375" style="5" customWidth="1"/>
    <col min="9221" max="9221" width="30.85546875" style="5" customWidth="1"/>
    <col min="9222" max="9222" width="6.42578125" style="5" customWidth="1"/>
    <col min="9223" max="9223" width="41.42578125" style="5" customWidth="1"/>
    <col min="9224" max="9224" width="10.28515625" style="5" customWidth="1"/>
    <col min="9225" max="9225" width="34.7109375" style="5" customWidth="1"/>
    <col min="9226" max="9469" width="9.140625" style="5"/>
    <col min="9470" max="9470" width="3.7109375" style="5" customWidth="1"/>
    <col min="9471" max="9471" width="5.42578125" style="5" customWidth="1"/>
    <col min="9472" max="9472" width="3.5703125" style="5" customWidth="1"/>
    <col min="9473" max="9473" width="4.85546875" style="5" customWidth="1"/>
    <col min="9474" max="9474" width="26.7109375" style="5" customWidth="1"/>
    <col min="9475" max="9475" width="2.85546875" style="5" customWidth="1"/>
    <col min="9476" max="9476" width="6.7109375" style="5" customWidth="1"/>
    <col min="9477" max="9477" width="30.85546875" style="5" customWidth="1"/>
    <col min="9478" max="9478" width="6.42578125" style="5" customWidth="1"/>
    <col min="9479" max="9479" width="41.42578125" style="5" customWidth="1"/>
    <col min="9480" max="9480" width="10.28515625" style="5" customWidth="1"/>
    <col min="9481" max="9481" width="34.7109375" style="5" customWidth="1"/>
    <col min="9482" max="9725" width="9.140625" style="5"/>
    <col min="9726" max="9726" width="3.7109375" style="5" customWidth="1"/>
    <col min="9727" max="9727" width="5.42578125" style="5" customWidth="1"/>
    <col min="9728" max="9728" width="3.5703125" style="5" customWidth="1"/>
    <col min="9729" max="9729" width="4.85546875" style="5" customWidth="1"/>
    <col min="9730" max="9730" width="26.7109375" style="5" customWidth="1"/>
    <col min="9731" max="9731" width="2.85546875" style="5" customWidth="1"/>
    <col min="9732" max="9732" width="6.7109375" style="5" customWidth="1"/>
    <col min="9733" max="9733" width="30.85546875" style="5" customWidth="1"/>
    <col min="9734" max="9734" width="6.42578125" style="5" customWidth="1"/>
    <col min="9735" max="9735" width="41.42578125" style="5" customWidth="1"/>
    <col min="9736" max="9736" width="10.28515625" style="5" customWidth="1"/>
    <col min="9737" max="9737" width="34.7109375" style="5" customWidth="1"/>
    <col min="9738" max="9981" width="9.140625" style="5"/>
    <col min="9982" max="9982" width="3.7109375" style="5" customWidth="1"/>
    <col min="9983" max="9983" width="5.42578125" style="5" customWidth="1"/>
    <col min="9984" max="9984" width="3.5703125" style="5" customWidth="1"/>
    <col min="9985" max="9985" width="4.85546875" style="5" customWidth="1"/>
    <col min="9986" max="9986" width="26.7109375" style="5" customWidth="1"/>
    <col min="9987" max="9987" width="2.85546875" style="5" customWidth="1"/>
    <col min="9988" max="9988" width="6.7109375" style="5" customWidth="1"/>
    <col min="9989" max="9989" width="30.85546875" style="5" customWidth="1"/>
    <col min="9990" max="9990" width="6.42578125" style="5" customWidth="1"/>
    <col min="9991" max="9991" width="41.42578125" style="5" customWidth="1"/>
    <col min="9992" max="9992" width="10.28515625" style="5" customWidth="1"/>
    <col min="9993" max="9993" width="34.7109375" style="5" customWidth="1"/>
    <col min="9994" max="10237" width="9.140625" style="5"/>
    <col min="10238" max="10238" width="3.7109375" style="5" customWidth="1"/>
    <col min="10239" max="10239" width="5.42578125" style="5" customWidth="1"/>
    <col min="10240" max="10240" width="3.5703125" style="5" customWidth="1"/>
    <col min="10241" max="10241" width="4.85546875" style="5" customWidth="1"/>
    <col min="10242" max="10242" width="26.7109375" style="5" customWidth="1"/>
    <col min="10243" max="10243" width="2.85546875" style="5" customWidth="1"/>
    <col min="10244" max="10244" width="6.7109375" style="5" customWidth="1"/>
    <col min="10245" max="10245" width="30.85546875" style="5" customWidth="1"/>
    <col min="10246" max="10246" width="6.42578125" style="5" customWidth="1"/>
    <col min="10247" max="10247" width="41.42578125" style="5" customWidth="1"/>
    <col min="10248" max="10248" width="10.28515625" style="5" customWidth="1"/>
    <col min="10249" max="10249" width="34.7109375" style="5" customWidth="1"/>
    <col min="10250" max="10493" width="9.140625" style="5"/>
    <col min="10494" max="10494" width="3.7109375" style="5" customWidth="1"/>
    <col min="10495" max="10495" width="5.42578125" style="5" customWidth="1"/>
    <col min="10496" max="10496" width="3.5703125" style="5" customWidth="1"/>
    <col min="10497" max="10497" width="4.85546875" style="5" customWidth="1"/>
    <col min="10498" max="10498" width="26.7109375" style="5" customWidth="1"/>
    <col min="10499" max="10499" width="2.85546875" style="5" customWidth="1"/>
    <col min="10500" max="10500" width="6.7109375" style="5" customWidth="1"/>
    <col min="10501" max="10501" width="30.85546875" style="5" customWidth="1"/>
    <col min="10502" max="10502" width="6.42578125" style="5" customWidth="1"/>
    <col min="10503" max="10503" width="41.42578125" style="5" customWidth="1"/>
    <col min="10504" max="10504" width="10.28515625" style="5" customWidth="1"/>
    <col min="10505" max="10505" width="34.7109375" style="5" customWidth="1"/>
    <col min="10506" max="10749" width="9.140625" style="5"/>
    <col min="10750" max="10750" width="3.7109375" style="5" customWidth="1"/>
    <col min="10751" max="10751" width="5.42578125" style="5" customWidth="1"/>
    <col min="10752" max="10752" width="3.5703125" style="5" customWidth="1"/>
    <col min="10753" max="10753" width="4.85546875" style="5" customWidth="1"/>
    <col min="10754" max="10754" width="26.7109375" style="5" customWidth="1"/>
    <col min="10755" max="10755" width="2.85546875" style="5" customWidth="1"/>
    <col min="10756" max="10756" width="6.7109375" style="5" customWidth="1"/>
    <col min="10757" max="10757" width="30.85546875" style="5" customWidth="1"/>
    <col min="10758" max="10758" width="6.42578125" style="5" customWidth="1"/>
    <col min="10759" max="10759" width="41.42578125" style="5" customWidth="1"/>
    <col min="10760" max="10760" width="10.28515625" style="5" customWidth="1"/>
    <col min="10761" max="10761" width="34.7109375" style="5" customWidth="1"/>
    <col min="10762" max="11005" width="9.140625" style="5"/>
    <col min="11006" max="11006" width="3.7109375" style="5" customWidth="1"/>
    <col min="11007" max="11007" width="5.42578125" style="5" customWidth="1"/>
    <col min="11008" max="11008" width="3.5703125" style="5" customWidth="1"/>
    <col min="11009" max="11009" width="4.85546875" style="5" customWidth="1"/>
    <col min="11010" max="11010" width="26.7109375" style="5" customWidth="1"/>
    <col min="11011" max="11011" width="2.85546875" style="5" customWidth="1"/>
    <col min="11012" max="11012" width="6.7109375" style="5" customWidth="1"/>
    <col min="11013" max="11013" width="30.85546875" style="5" customWidth="1"/>
    <col min="11014" max="11014" width="6.42578125" style="5" customWidth="1"/>
    <col min="11015" max="11015" width="41.42578125" style="5" customWidth="1"/>
    <col min="11016" max="11016" width="10.28515625" style="5" customWidth="1"/>
    <col min="11017" max="11017" width="34.7109375" style="5" customWidth="1"/>
    <col min="11018" max="11261" width="9.140625" style="5"/>
    <col min="11262" max="11262" width="3.7109375" style="5" customWidth="1"/>
    <col min="11263" max="11263" width="5.42578125" style="5" customWidth="1"/>
    <col min="11264" max="11264" width="3.5703125" style="5" customWidth="1"/>
    <col min="11265" max="11265" width="4.85546875" style="5" customWidth="1"/>
    <col min="11266" max="11266" width="26.7109375" style="5" customWidth="1"/>
    <col min="11267" max="11267" width="2.85546875" style="5" customWidth="1"/>
    <col min="11268" max="11268" width="6.7109375" style="5" customWidth="1"/>
    <col min="11269" max="11269" width="30.85546875" style="5" customWidth="1"/>
    <col min="11270" max="11270" width="6.42578125" style="5" customWidth="1"/>
    <col min="11271" max="11271" width="41.42578125" style="5" customWidth="1"/>
    <col min="11272" max="11272" width="10.28515625" style="5" customWidth="1"/>
    <col min="11273" max="11273" width="34.7109375" style="5" customWidth="1"/>
    <col min="11274" max="11517" width="9.140625" style="5"/>
    <col min="11518" max="11518" width="3.7109375" style="5" customWidth="1"/>
    <col min="11519" max="11519" width="5.42578125" style="5" customWidth="1"/>
    <col min="11520" max="11520" width="3.5703125" style="5" customWidth="1"/>
    <col min="11521" max="11521" width="4.85546875" style="5" customWidth="1"/>
    <col min="11522" max="11522" width="26.7109375" style="5" customWidth="1"/>
    <col min="11523" max="11523" width="2.85546875" style="5" customWidth="1"/>
    <col min="11524" max="11524" width="6.7109375" style="5" customWidth="1"/>
    <col min="11525" max="11525" width="30.85546875" style="5" customWidth="1"/>
    <col min="11526" max="11526" width="6.42578125" style="5" customWidth="1"/>
    <col min="11527" max="11527" width="41.42578125" style="5" customWidth="1"/>
    <col min="11528" max="11528" width="10.28515625" style="5" customWidth="1"/>
    <col min="11529" max="11529" width="34.7109375" style="5" customWidth="1"/>
    <col min="11530" max="11773" width="9.140625" style="5"/>
    <col min="11774" max="11774" width="3.7109375" style="5" customWidth="1"/>
    <col min="11775" max="11775" width="5.42578125" style="5" customWidth="1"/>
    <col min="11776" max="11776" width="3.5703125" style="5" customWidth="1"/>
    <col min="11777" max="11777" width="4.85546875" style="5" customWidth="1"/>
    <col min="11778" max="11778" width="26.7109375" style="5" customWidth="1"/>
    <col min="11779" max="11779" width="2.85546875" style="5" customWidth="1"/>
    <col min="11780" max="11780" width="6.7109375" style="5" customWidth="1"/>
    <col min="11781" max="11781" width="30.85546875" style="5" customWidth="1"/>
    <col min="11782" max="11782" width="6.42578125" style="5" customWidth="1"/>
    <col min="11783" max="11783" width="41.42578125" style="5" customWidth="1"/>
    <col min="11784" max="11784" width="10.28515625" style="5" customWidth="1"/>
    <col min="11785" max="11785" width="34.7109375" style="5" customWidth="1"/>
    <col min="11786" max="12029" width="9.140625" style="5"/>
    <col min="12030" max="12030" width="3.7109375" style="5" customWidth="1"/>
    <col min="12031" max="12031" width="5.42578125" style="5" customWidth="1"/>
    <col min="12032" max="12032" width="3.5703125" style="5" customWidth="1"/>
    <col min="12033" max="12033" width="4.85546875" style="5" customWidth="1"/>
    <col min="12034" max="12034" width="26.7109375" style="5" customWidth="1"/>
    <col min="12035" max="12035" width="2.85546875" style="5" customWidth="1"/>
    <col min="12036" max="12036" width="6.7109375" style="5" customWidth="1"/>
    <col min="12037" max="12037" width="30.85546875" style="5" customWidth="1"/>
    <col min="12038" max="12038" width="6.42578125" style="5" customWidth="1"/>
    <col min="12039" max="12039" width="41.42578125" style="5" customWidth="1"/>
    <col min="12040" max="12040" width="10.28515625" style="5" customWidth="1"/>
    <col min="12041" max="12041" width="34.7109375" style="5" customWidth="1"/>
    <col min="12042" max="12285" width="9.140625" style="5"/>
    <col min="12286" max="12286" width="3.7109375" style="5" customWidth="1"/>
    <col min="12287" max="12287" width="5.42578125" style="5" customWidth="1"/>
    <col min="12288" max="12288" width="3.5703125" style="5" customWidth="1"/>
    <col min="12289" max="12289" width="4.85546875" style="5" customWidth="1"/>
    <col min="12290" max="12290" width="26.7109375" style="5" customWidth="1"/>
    <col min="12291" max="12291" width="2.85546875" style="5" customWidth="1"/>
    <col min="12292" max="12292" width="6.7109375" style="5" customWidth="1"/>
    <col min="12293" max="12293" width="30.85546875" style="5" customWidth="1"/>
    <col min="12294" max="12294" width="6.42578125" style="5" customWidth="1"/>
    <col min="12295" max="12295" width="41.42578125" style="5" customWidth="1"/>
    <col min="12296" max="12296" width="10.28515625" style="5" customWidth="1"/>
    <col min="12297" max="12297" width="34.7109375" style="5" customWidth="1"/>
    <col min="12298" max="12541" width="9.140625" style="5"/>
    <col min="12542" max="12542" width="3.7109375" style="5" customWidth="1"/>
    <col min="12543" max="12543" width="5.42578125" style="5" customWidth="1"/>
    <col min="12544" max="12544" width="3.5703125" style="5" customWidth="1"/>
    <col min="12545" max="12545" width="4.85546875" style="5" customWidth="1"/>
    <col min="12546" max="12546" width="26.7109375" style="5" customWidth="1"/>
    <col min="12547" max="12547" width="2.85546875" style="5" customWidth="1"/>
    <col min="12548" max="12548" width="6.7109375" style="5" customWidth="1"/>
    <col min="12549" max="12549" width="30.85546875" style="5" customWidth="1"/>
    <col min="12550" max="12550" width="6.42578125" style="5" customWidth="1"/>
    <col min="12551" max="12551" width="41.42578125" style="5" customWidth="1"/>
    <col min="12552" max="12552" width="10.28515625" style="5" customWidth="1"/>
    <col min="12553" max="12553" width="34.7109375" style="5" customWidth="1"/>
    <col min="12554" max="12797" width="9.140625" style="5"/>
    <col min="12798" max="12798" width="3.7109375" style="5" customWidth="1"/>
    <col min="12799" max="12799" width="5.42578125" style="5" customWidth="1"/>
    <col min="12800" max="12800" width="3.5703125" style="5" customWidth="1"/>
    <col min="12801" max="12801" width="4.85546875" style="5" customWidth="1"/>
    <col min="12802" max="12802" width="26.7109375" style="5" customWidth="1"/>
    <col min="12803" max="12803" width="2.85546875" style="5" customWidth="1"/>
    <col min="12804" max="12804" width="6.7109375" style="5" customWidth="1"/>
    <col min="12805" max="12805" width="30.85546875" style="5" customWidth="1"/>
    <col min="12806" max="12806" width="6.42578125" style="5" customWidth="1"/>
    <col min="12807" max="12807" width="41.42578125" style="5" customWidth="1"/>
    <col min="12808" max="12808" width="10.28515625" style="5" customWidth="1"/>
    <col min="12809" max="12809" width="34.7109375" style="5" customWidth="1"/>
    <col min="12810" max="13053" width="9.140625" style="5"/>
    <col min="13054" max="13054" width="3.7109375" style="5" customWidth="1"/>
    <col min="13055" max="13055" width="5.42578125" style="5" customWidth="1"/>
    <col min="13056" max="13056" width="3.5703125" style="5" customWidth="1"/>
    <col min="13057" max="13057" width="4.85546875" style="5" customWidth="1"/>
    <col min="13058" max="13058" width="26.7109375" style="5" customWidth="1"/>
    <col min="13059" max="13059" width="2.85546875" style="5" customWidth="1"/>
    <col min="13060" max="13060" width="6.7109375" style="5" customWidth="1"/>
    <col min="13061" max="13061" width="30.85546875" style="5" customWidth="1"/>
    <col min="13062" max="13062" width="6.42578125" style="5" customWidth="1"/>
    <col min="13063" max="13063" width="41.42578125" style="5" customWidth="1"/>
    <col min="13064" max="13064" width="10.28515625" style="5" customWidth="1"/>
    <col min="13065" max="13065" width="34.7109375" style="5" customWidth="1"/>
    <col min="13066" max="13309" width="9.140625" style="5"/>
    <col min="13310" max="13310" width="3.7109375" style="5" customWidth="1"/>
    <col min="13311" max="13311" width="5.42578125" style="5" customWidth="1"/>
    <col min="13312" max="13312" width="3.5703125" style="5" customWidth="1"/>
    <col min="13313" max="13313" width="4.85546875" style="5" customWidth="1"/>
    <col min="13314" max="13314" width="26.7109375" style="5" customWidth="1"/>
    <col min="13315" max="13315" width="2.85546875" style="5" customWidth="1"/>
    <col min="13316" max="13316" width="6.7109375" style="5" customWidth="1"/>
    <col min="13317" max="13317" width="30.85546875" style="5" customWidth="1"/>
    <col min="13318" max="13318" width="6.42578125" style="5" customWidth="1"/>
    <col min="13319" max="13319" width="41.42578125" style="5" customWidth="1"/>
    <col min="13320" max="13320" width="10.28515625" style="5" customWidth="1"/>
    <col min="13321" max="13321" width="34.7109375" style="5" customWidth="1"/>
    <col min="13322" max="13565" width="9.140625" style="5"/>
    <col min="13566" max="13566" width="3.7109375" style="5" customWidth="1"/>
    <col min="13567" max="13567" width="5.42578125" style="5" customWidth="1"/>
    <col min="13568" max="13568" width="3.5703125" style="5" customWidth="1"/>
    <col min="13569" max="13569" width="4.85546875" style="5" customWidth="1"/>
    <col min="13570" max="13570" width="26.7109375" style="5" customWidth="1"/>
    <col min="13571" max="13571" width="2.85546875" style="5" customWidth="1"/>
    <col min="13572" max="13572" width="6.7109375" style="5" customWidth="1"/>
    <col min="13573" max="13573" width="30.85546875" style="5" customWidth="1"/>
    <col min="13574" max="13574" width="6.42578125" style="5" customWidth="1"/>
    <col min="13575" max="13575" width="41.42578125" style="5" customWidth="1"/>
    <col min="13576" max="13576" width="10.28515625" style="5" customWidth="1"/>
    <col min="13577" max="13577" width="34.7109375" style="5" customWidth="1"/>
    <col min="13578" max="13821" width="9.140625" style="5"/>
    <col min="13822" max="13822" width="3.7109375" style="5" customWidth="1"/>
    <col min="13823" max="13823" width="5.42578125" style="5" customWidth="1"/>
    <col min="13824" max="13824" width="3.5703125" style="5" customWidth="1"/>
    <col min="13825" max="13825" width="4.85546875" style="5" customWidth="1"/>
    <col min="13826" max="13826" width="26.7109375" style="5" customWidth="1"/>
    <col min="13827" max="13827" width="2.85546875" style="5" customWidth="1"/>
    <col min="13828" max="13828" width="6.7109375" style="5" customWidth="1"/>
    <col min="13829" max="13829" width="30.85546875" style="5" customWidth="1"/>
    <col min="13830" max="13830" width="6.42578125" style="5" customWidth="1"/>
    <col min="13831" max="13831" width="41.42578125" style="5" customWidth="1"/>
    <col min="13832" max="13832" width="10.28515625" style="5" customWidth="1"/>
    <col min="13833" max="13833" width="34.7109375" style="5" customWidth="1"/>
    <col min="13834" max="14077" width="9.140625" style="5"/>
    <col min="14078" max="14078" width="3.7109375" style="5" customWidth="1"/>
    <col min="14079" max="14079" width="5.42578125" style="5" customWidth="1"/>
    <col min="14080" max="14080" width="3.5703125" style="5" customWidth="1"/>
    <col min="14081" max="14081" width="4.85546875" style="5" customWidth="1"/>
    <col min="14082" max="14082" width="26.7109375" style="5" customWidth="1"/>
    <col min="14083" max="14083" width="2.85546875" style="5" customWidth="1"/>
    <col min="14084" max="14084" width="6.7109375" style="5" customWidth="1"/>
    <col min="14085" max="14085" width="30.85546875" style="5" customWidth="1"/>
    <col min="14086" max="14086" width="6.42578125" style="5" customWidth="1"/>
    <col min="14087" max="14087" width="41.42578125" style="5" customWidth="1"/>
    <col min="14088" max="14088" width="10.28515625" style="5" customWidth="1"/>
    <col min="14089" max="14089" width="34.7109375" style="5" customWidth="1"/>
    <col min="14090" max="14333" width="9.140625" style="5"/>
    <col min="14334" max="14334" width="3.7109375" style="5" customWidth="1"/>
    <col min="14335" max="14335" width="5.42578125" style="5" customWidth="1"/>
    <col min="14336" max="14336" width="3.5703125" style="5" customWidth="1"/>
    <col min="14337" max="14337" width="4.85546875" style="5" customWidth="1"/>
    <col min="14338" max="14338" width="26.7109375" style="5" customWidth="1"/>
    <col min="14339" max="14339" width="2.85546875" style="5" customWidth="1"/>
    <col min="14340" max="14340" width="6.7109375" style="5" customWidth="1"/>
    <col min="14341" max="14341" width="30.85546875" style="5" customWidth="1"/>
    <col min="14342" max="14342" width="6.42578125" style="5" customWidth="1"/>
    <col min="14343" max="14343" width="41.42578125" style="5" customWidth="1"/>
    <col min="14344" max="14344" width="10.28515625" style="5" customWidth="1"/>
    <col min="14345" max="14345" width="34.7109375" style="5" customWidth="1"/>
    <col min="14346" max="14589" width="9.140625" style="5"/>
    <col min="14590" max="14590" width="3.7109375" style="5" customWidth="1"/>
    <col min="14591" max="14591" width="5.42578125" style="5" customWidth="1"/>
    <col min="14592" max="14592" width="3.5703125" style="5" customWidth="1"/>
    <col min="14593" max="14593" width="4.85546875" style="5" customWidth="1"/>
    <col min="14594" max="14594" width="26.7109375" style="5" customWidth="1"/>
    <col min="14595" max="14595" width="2.85546875" style="5" customWidth="1"/>
    <col min="14596" max="14596" width="6.7109375" style="5" customWidth="1"/>
    <col min="14597" max="14597" width="30.85546875" style="5" customWidth="1"/>
    <col min="14598" max="14598" width="6.42578125" style="5" customWidth="1"/>
    <col min="14599" max="14599" width="41.42578125" style="5" customWidth="1"/>
    <col min="14600" max="14600" width="10.28515625" style="5" customWidth="1"/>
    <col min="14601" max="14601" width="34.7109375" style="5" customWidth="1"/>
    <col min="14602" max="14845" width="9.140625" style="5"/>
    <col min="14846" max="14846" width="3.7109375" style="5" customWidth="1"/>
    <col min="14847" max="14847" width="5.42578125" style="5" customWidth="1"/>
    <col min="14848" max="14848" width="3.5703125" style="5" customWidth="1"/>
    <col min="14849" max="14849" width="4.85546875" style="5" customWidth="1"/>
    <col min="14850" max="14850" width="26.7109375" style="5" customWidth="1"/>
    <col min="14851" max="14851" width="2.85546875" style="5" customWidth="1"/>
    <col min="14852" max="14852" width="6.7109375" style="5" customWidth="1"/>
    <col min="14853" max="14853" width="30.85546875" style="5" customWidth="1"/>
    <col min="14854" max="14854" width="6.42578125" style="5" customWidth="1"/>
    <col min="14855" max="14855" width="41.42578125" style="5" customWidth="1"/>
    <col min="14856" max="14856" width="10.28515625" style="5" customWidth="1"/>
    <col min="14857" max="14857" width="34.7109375" style="5" customWidth="1"/>
    <col min="14858" max="15101" width="9.140625" style="5"/>
    <col min="15102" max="15102" width="3.7109375" style="5" customWidth="1"/>
    <col min="15103" max="15103" width="5.42578125" style="5" customWidth="1"/>
    <col min="15104" max="15104" width="3.5703125" style="5" customWidth="1"/>
    <col min="15105" max="15105" width="4.85546875" style="5" customWidth="1"/>
    <col min="15106" max="15106" width="26.7109375" style="5" customWidth="1"/>
    <col min="15107" max="15107" width="2.85546875" style="5" customWidth="1"/>
    <col min="15108" max="15108" width="6.7109375" style="5" customWidth="1"/>
    <col min="15109" max="15109" width="30.85546875" style="5" customWidth="1"/>
    <col min="15110" max="15110" width="6.42578125" style="5" customWidth="1"/>
    <col min="15111" max="15111" width="41.42578125" style="5" customWidth="1"/>
    <col min="15112" max="15112" width="10.28515625" style="5" customWidth="1"/>
    <col min="15113" max="15113" width="34.7109375" style="5" customWidth="1"/>
    <col min="15114" max="15357" width="9.140625" style="5"/>
    <col min="15358" max="15358" width="3.7109375" style="5" customWidth="1"/>
    <col min="15359" max="15359" width="5.42578125" style="5" customWidth="1"/>
    <col min="15360" max="15360" width="3.5703125" style="5" customWidth="1"/>
    <col min="15361" max="15361" width="4.85546875" style="5" customWidth="1"/>
    <col min="15362" max="15362" width="26.7109375" style="5" customWidth="1"/>
    <col min="15363" max="15363" width="2.85546875" style="5" customWidth="1"/>
    <col min="15364" max="15364" width="6.7109375" style="5" customWidth="1"/>
    <col min="15365" max="15365" width="30.85546875" style="5" customWidth="1"/>
    <col min="15366" max="15366" width="6.42578125" style="5" customWidth="1"/>
    <col min="15367" max="15367" width="41.42578125" style="5" customWidth="1"/>
    <col min="15368" max="15368" width="10.28515625" style="5" customWidth="1"/>
    <col min="15369" max="15369" width="34.7109375" style="5" customWidth="1"/>
    <col min="15370" max="15613" width="9.140625" style="5"/>
    <col min="15614" max="15614" width="3.7109375" style="5" customWidth="1"/>
    <col min="15615" max="15615" width="5.42578125" style="5" customWidth="1"/>
    <col min="15616" max="15616" width="3.5703125" style="5" customWidth="1"/>
    <col min="15617" max="15617" width="4.85546875" style="5" customWidth="1"/>
    <col min="15618" max="15618" width="26.7109375" style="5" customWidth="1"/>
    <col min="15619" max="15619" width="2.85546875" style="5" customWidth="1"/>
    <col min="15620" max="15620" width="6.7109375" style="5" customWidth="1"/>
    <col min="15621" max="15621" width="30.85546875" style="5" customWidth="1"/>
    <col min="15622" max="15622" width="6.42578125" style="5" customWidth="1"/>
    <col min="15623" max="15623" width="41.42578125" style="5" customWidth="1"/>
    <col min="15624" max="15624" width="10.28515625" style="5" customWidth="1"/>
    <col min="15625" max="15625" width="34.7109375" style="5" customWidth="1"/>
    <col min="15626" max="15869" width="9.140625" style="5"/>
    <col min="15870" max="15870" width="3.7109375" style="5" customWidth="1"/>
    <col min="15871" max="15871" width="5.42578125" style="5" customWidth="1"/>
    <col min="15872" max="15872" width="3.5703125" style="5" customWidth="1"/>
    <col min="15873" max="15873" width="4.85546875" style="5" customWidth="1"/>
    <col min="15874" max="15874" width="26.7109375" style="5" customWidth="1"/>
    <col min="15875" max="15875" width="2.85546875" style="5" customWidth="1"/>
    <col min="15876" max="15876" width="6.7109375" style="5" customWidth="1"/>
    <col min="15877" max="15877" width="30.85546875" style="5" customWidth="1"/>
    <col min="15878" max="15878" width="6.42578125" style="5" customWidth="1"/>
    <col min="15879" max="15879" width="41.42578125" style="5" customWidth="1"/>
    <col min="15880" max="15880" width="10.28515625" style="5" customWidth="1"/>
    <col min="15881" max="15881" width="34.7109375" style="5" customWidth="1"/>
    <col min="15882" max="16125" width="9.140625" style="5"/>
    <col min="16126" max="16126" width="3.7109375" style="5" customWidth="1"/>
    <col min="16127" max="16127" width="5.42578125" style="5" customWidth="1"/>
    <col min="16128" max="16128" width="3.5703125" style="5" customWidth="1"/>
    <col min="16129" max="16129" width="4.85546875" style="5" customWidth="1"/>
    <col min="16130" max="16130" width="26.7109375" style="5" customWidth="1"/>
    <col min="16131" max="16131" width="2.85546875" style="5" customWidth="1"/>
    <col min="16132" max="16132" width="6.7109375" style="5" customWidth="1"/>
    <col min="16133" max="16133" width="30.85546875" style="5" customWidth="1"/>
    <col min="16134" max="16134" width="6.42578125" style="5" customWidth="1"/>
    <col min="16135" max="16135" width="41.42578125" style="5" customWidth="1"/>
    <col min="16136" max="16136" width="10.28515625" style="5" customWidth="1"/>
    <col min="16137" max="16137" width="34.7109375" style="5" customWidth="1"/>
    <col min="16138" max="16384" width="9.140625" style="5"/>
  </cols>
  <sheetData>
    <row r="1" spans="1:19" s="4" customFormat="1" ht="13.5" customHeight="1" x14ac:dyDescent="0.25">
      <c r="A1" s="124" t="s">
        <v>27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s="4" customFormat="1" ht="13.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4" customFormat="1" ht="13.5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s="4" customFormat="1" ht="12" customHeight="1" thickBot="1" x14ac:dyDescent="0.3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9" s="4" customFormat="1" ht="13.5" customHeight="1" thickBot="1" x14ac:dyDescent="0.3">
      <c r="A6" s="114" t="s">
        <v>8</v>
      </c>
      <c r="B6" s="126" t="s">
        <v>9</v>
      </c>
      <c r="C6" s="126"/>
      <c r="D6" s="126"/>
      <c r="E6" s="126"/>
      <c r="F6" s="126"/>
      <c r="G6" s="126"/>
      <c r="H6" s="126"/>
      <c r="I6" s="126"/>
      <c r="J6" s="127" t="s">
        <v>8</v>
      </c>
      <c r="K6" s="126" t="s">
        <v>9</v>
      </c>
      <c r="L6" s="126"/>
      <c r="M6" s="126"/>
      <c r="N6" s="126"/>
      <c r="O6" s="126"/>
      <c r="P6" s="126"/>
      <c r="Q6" s="126"/>
      <c r="R6" s="126"/>
      <c r="S6" s="127" t="s">
        <v>8</v>
      </c>
    </row>
    <row r="7" spans="1:19" s="4" customFormat="1" ht="13.5" customHeight="1" thickBot="1" x14ac:dyDescent="0.3">
      <c r="A7" s="114"/>
      <c r="B7" s="126"/>
      <c r="C7" s="126"/>
      <c r="D7" s="126"/>
      <c r="E7" s="126"/>
      <c r="F7" s="126"/>
      <c r="G7" s="126"/>
      <c r="H7" s="126"/>
      <c r="I7" s="126"/>
      <c r="J7" s="128"/>
      <c r="K7" s="126"/>
      <c r="L7" s="126"/>
      <c r="M7" s="126"/>
      <c r="N7" s="126"/>
      <c r="O7" s="126"/>
      <c r="P7" s="126"/>
      <c r="Q7" s="126"/>
      <c r="R7" s="126"/>
      <c r="S7" s="128"/>
    </row>
    <row r="8" spans="1:19" s="4" customFormat="1" ht="16.5" thickBot="1" x14ac:dyDescent="0.25">
      <c r="A8" s="114"/>
      <c r="B8" s="116" t="s">
        <v>10</v>
      </c>
      <c r="C8" s="117"/>
      <c r="D8" s="117"/>
      <c r="E8" s="117"/>
      <c r="F8" s="8"/>
      <c r="G8" s="116" t="s">
        <v>11</v>
      </c>
      <c r="H8" s="116"/>
      <c r="I8" s="116"/>
      <c r="J8" s="129"/>
      <c r="K8" s="116" t="s">
        <v>12</v>
      </c>
      <c r="L8" s="117"/>
      <c r="M8" s="117"/>
      <c r="N8" s="117"/>
      <c r="O8" s="25"/>
      <c r="P8" s="116" t="s">
        <v>14</v>
      </c>
      <c r="Q8" s="116"/>
      <c r="R8" s="116"/>
      <c r="S8" s="129"/>
    </row>
    <row r="9" spans="1:19" s="4" customFormat="1" ht="41.25" customHeight="1" thickBot="1" x14ac:dyDescent="0.3">
      <c r="A9" s="7">
        <v>1</v>
      </c>
      <c r="B9" s="113" t="s">
        <v>56</v>
      </c>
      <c r="C9" s="113"/>
      <c r="D9" s="113"/>
      <c r="E9" s="113"/>
      <c r="F9" s="30">
        <v>1</v>
      </c>
      <c r="G9" s="113" t="s">
        <v>59</v>
      </c>
      <c r="H9" s="113"/>
      <c r="I9" s="113"/>
      <c r="J9" s="7">
        <v>1</v>
      </c>
      <c r="K9" s="115" t="s">
        <v>50</v>
      </c>
      <c r="L9" s="115"/>
      <c r="M9" s="115"/>
      <c r="N9" s="115"/>
      <c r="O9" s="30">
        <v>1</v>
      </c>
      <c r="P9" s="113" t="s">
        <v>64</v>
      </c>
      <c r="Q9" s="113"/>
      <c r="R9" s="113"/>
      <c r="S9" s="24">
        <v>1</v>
      </c>
    </row>
    <row r="10" spans="1:19" s="4" customFormat="1" ht="41.25" customHeight="1" thickBot="1" x14ac:dyDescent="0.3">
      <c r="A10" s="7">
        <v>2</v>
      </c>
      <c r="B10" s="115" t="s">
        <v>58</v>
      </c>
      <c r="C10" s="115"/>
      <c r="D10" s="115"/>
      <c r="E10" s="115"/>
      <c r="F10" s="30">
        <v>2</v>
      </c>
      <c r="G10" s="113" t="s">
        <v>63</v>
      </c>
      <c r="H10" s="113"/>
      <c r="I10" s="113"/>
      <c r="J10" s="7">
        <v>2</v>
      </c>
      <c r="K10" s="113" t="s">
        <v>52</v>
      </c>
      <c r="L10" s="113"/>
      <c r="M10" s="113"/>
      <c r="N10" s="113"/>
      <c r="O10" s="30">
        <v>2</v>
      </c>
      <c r="P10" s="113" t="s">
        <v>49</v>
      </c>
      <c r="Q10" s="113"/>
      <c r="R10" s="113"/>
      <c r="S10" s="24">
        <v>2</v>
      </c>
    </row>
    <row r="11" spans="1:19" s="4" customFormat="1" ht="41.25" customHeight="1" thickBot="1" x14ac:dyDescent="0.3">
      <c r="A11" s="7">
        <v>3</v>
      </c>
      <c r="B11" s="110" t="s">
        <v>62</v>
      </c>
      <c r="C11" s="111"/>
      <c r="D11" s="111"/>
      <c r="E11" s="112"/>
      <c r="F11" s="30">
        <v>3</v>
      </c>
      <c r="G11" s="113" t="s">
        <v>57</v>
      </c>
      <c r="H11" s="113"/>
      <c r="I11" s="113"/>
      <c r="J11" s="7">
        <v>3</v>
      </c>
      <c r="K11" s="113" t="s">
        <v>60</v>
      </c>
      <c r="L11" s="113"/>
      <c r="M11" s="113"/>
      <c r="N11" s="113"/>
      <c r="O11" s="30">
        <v>3</v>
      </c>
      <c r="P11" s="113" t="s">
        <v>51</v>
      </c>
      <c r="Q11" s="113"/>
      <c r="R11" s="113"/>
      <c r="S11" s="24">
        <v>3</v>
      </c>
    </row>
    <row r="12" spans="1:19" s="4" customFormat="1" ht="41.25" customHeight="1" thickBot="1" x14ac:dyDescent="0.3">
      <c r="A12" s="34">
        <v>4</v>
      </c>
      <c r="B12" s="110" t="s">
        <v>61</v>
      </c>
      <c r="C12" s="111"/>
      <c r="D12" s="111"/>
      <c r="E12" s="112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</row>
    <row r="13" spans="1:19" ht="13.5" customHeight="1" thickBot="1" x14ac:dyDescent="0.25">
      <c r="A13" s="114" t="s">
        <v>8</v>
      </c>
      <c r="B13" s="118" t="s">
        <v>9</v>
      </c>
      <c r="C13" s="119"/>
      <c r="D13" s="119"/>
      <c r="E13" s="12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</row>
    <row r="14" spans="1:19" ht="13.5" customHeight="1" thickBot="1" x14ac:dyDescent="0.25">
      <c r="A14" s="114"/>
      <c r="B14" s="121"/>
      <c r="C14" s="122"/>
      <c r="D14" s="122"/>
      <c r="E14" s="123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5" spans="1:19" ht="16.5" thickBot="1" x14ac:dyDescent="0.25">
      <c r="A15" s="114"/>
      <c r="B15" s="116" t="s">
        <v>19</v>
      </c>
      <c r="C15" s="117"/>
      <c r="D15" s="117"/>
      <c r="E15" s="117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</row>
    <row r="16" spans="1:19" ht="41.25" customHeight="1" thickBot="1" x14ac:dyDescent="0.25">
      <c r="A16" s="24">
        <v>1</v>
      </c>
      <c r="B16" s="113" t="s">
        <v>54</v>
      </c>
      <c r="C16" s="113"/>
      <c r="D16" s="113"/>
      <c r="E16" s="113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</row>
    <row r="17" spans="1:19" ht="41.25" customHeight="1" thickBot="1" x14ac:dyDescent="0.25">
      <c r="A17" s="24">
        <v>2</v>
      </c>
      <c r="B17" s="113" t="s">
        <v>55</v>
      </c>
      <c r="C17" s="113"/>
      <c r="D17" s="113"/>
      <c r="E17" s="113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</row>
    <row r="18" spans="1:19" ht="41.25" customHeight="1" thickBot="1" x14ac:dyDescent="0.25">
      <c r="A18" s="24">
        <v>3</v>
      </c>
      <c r="B18" s="110" t="s">
        <v>53</v>
      </c>
      <c r="C18" s="111"/>
      <c r="D18" s="111"/>
      <c r="E18" s="112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</row>
  </sheetData>
  <mergeCells count="30">
    <mergeCell ref="P9:R9"/>
    <mergeCell ref="P10:R10"/>
    <mergeCell ref="K6:R7"/>
    <mergeCell ref="P11:R11"/>
    <mergeCell ref="F12:S18"/>
    <mergeCell ref="S6:S8"/>
    <mergeCell ref="K8:N8"/>
    <mergeCell ref="P8:R8"/>
    <mergeCell ref="A1:S4"/>
    <mergeCell ref="A6:A8"/>
    <mergeCell ref="B6:I7"/>
    <mergeCell ref="J6:J8"/>
    <mergeCell ref="B8:E8"/>
    <mergeCell ref="G8:I8"/>
    <mergeCell ref="B18:E18"/>
    <mergeCell ref="B16:E16"/>
    <mergeCell ref="B17:E17"/>
    <mergeCell ref="A13:A15"/>
    <mergeCell ref="K9:N9"/>
    <mergeCell ref="K10:N10"/>
    <mergeCell ref="B9:E9"/>
    <mergeCell ref="G9:I9"/>
    <mergeCell ref="B10:E10"/>
    <mergeCell ref="G10:I10"/>
    <mergeCell ref="B11:E11"/>
    <mergeCell ref="G11:I11"/>
    <mergeCell ref="K11:N11"/>
    <mergeCell ref="B15:E15"/>
    <mergeCell ref="B12:E12"/>
    <mergeCell ref="B13:E14"/>
  </mergeCells>
  <printOptions horizontalCentered="1" verticalCentered="1"/>
  <pageMargins left="0" right="0" top="3.937007874015748E-2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9"/>
  <sheetViews>
    <sheetView view="pageBreakPreview" zoomScale="130" zoomScaleNormal="115" zoomScaleSheetLayoutView="130" workbookViewId="0">
      <selection activeCell="G9" sqref="G9:I9"/>
    </sheetView>
  </sheetViews>
  <sheetFormatPr defaultRowHeight="12.75" x14ac:dyDescent="0.2"/>
  <cols>
    <col min="1" max="1" width="6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4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4.85546875" style="5" customWidth="1"/>
    <col min="11" max="11" width="41.42578125" style="5" customWidth="1"/>
    <col min="12" max="12" width="4.7109375" style="5" customWidth="1"/>
    <col min="13" max="13" width="10.28515625" style="5" customWidth="1"/>
    <col min="14" max="14" width="34.7109375" style="5" customWidth="1"/>
    <col min="15" max="258" width="9.140625" style="5"/>
    <col min="259" max="259" width="3.7109375" style="5" customWidth="1"/>
    <col min="260" max="260" width="5.42578125" style="5" customWidth="1"/>
    <col min="261" max="261" width="3.5703125" style="5" customWidth="1"/>
    <col min="262" max="262" width="4.85546875" style="5" customWidth="1"/>
    <col min="263" max="263" width="26.7109375" style="5" customWidth="1"/>
    <col min="264" max="264" width="2.85546875" style="5" customWidth="1"/>
    <col min="265" max="265" width="6.7109375" style="5" customWidth="1"/>
    <col min="266" max="266" width="30.85546875" style="5" customWidth="1"/>
    <col min="267" max="267" width="6.42578125" style="5" customWidth="1"/>
    <col min="268" max="268" width="41.42578125" style="5" customWidth="1"/>
    <col min="269" max="269" width="10.28515625" style="5" customWidth="1"/>
    <col min="270" max="270" width="34.7109375" style="5" customWidth="1"/>
    <col min="271" max="514" width="9.140625" style="5"/>
    <col min="515" max="515" width="3.7109375" style="5" customWidth="1"/>
    <col min="516" max="516" width="5.42578125" style="5" customWidth="1"/>
    <col min="517" max="517" width="3.5703125" style="5" customWidth="1"/>
    <col min="518" max="518" width="4.85546875" style="5" customWidth="1"/>
    <col min="519" max="519" width="26.7109375" style="5" customWidth="1"/>
    <col min="520" max="520" width="2.85546875" style="5" customWidth="1"/>
    <col min="521" max="521" width="6.7109375" style="5" customWidth="1"/>
    <col min="522" max="522" width="30.85546875" style="5" customWidth="1"/>
    <col min="523" max="523" width="6.42578125" style="5" customWidth="1"/>
    <col min="524" max="524" width="41.42578125" style="5" customWidth="1"/>
    <col min="525" max="525" width="10.28515625" style="5" customWidth="1"/>
    <col min="526" max="526" width="34.7109375" style="5" customWidth="1"/>
    <col min="527" max="770" width="9.140625" style="5"/>
    <col min="771" max="771" width="3.7109375" style="5" customWidth="1"/>
    <col min="772" max="772" width="5.42578125" style="5" customWidth="1"/>
    <col min="773" max="773" width="3.5703125" style="5" customWidth="1"/>
    <col min="774" max="774" width="4.85546875" style="5" customWidth="1"/>
    <col min="775" max="775" width="26.7109375" style="5" customWidth="1"/>
    <col min="776" max="776" width="2.85546875" style="5" customWidth="1"/>
    <col min="777" max="777" width="6.7109375" style="5" customWidth="1"/>
    <col min="778" max="778" width="30.85546875" style="5" customWidth="1"/>
    <col min="779" max="779" width="6.42578125" style="5" customWidth="1"/>
    <col min="780" max="780" width="41.42578125" style="5" customWidth="1"/>
    <col min="781" max="781" width="10.28515625" style="5" customWidth="1"/>
    <col min="782" max="782" width="34.7109375" style="5" customWidth="1"/>
    <col min="783" max="1026" width="9.140625" style="5"/>
    <col min="1027" max="1027" width="3.7109375" style="5" customWidth="1"/>
    <col min="1028" max="1028" width="5.42578125" style="5" customWidth="1"/>
    <col min="1029" max="1029" width="3.5703125" style="5" customWidth="1"/>
    <col min="1030" max="1030" width="4.85546875" style="5" customWidth="1"/>
    <col min="1031" max="1031" width="26.7109375" style="5" customWidth="1"/>
    <col min="1032" max="1032" width="2.85546875" style="5" customWidth="1"/>
    <col min="1033" max="1033" width="6.7109375" style="5" customWidth="1"/>
    <col min="1034" max="1034" width="30.85546875" style="5" customWidth="1"/>
    <col min="1035" max="1035" width="6.42578125" style="5" customWidth="1"/>
    <col min="1036" max="1036" width="41.42578125" style="5" customWidth="1"/>
    <col min="1037" max="1037" width="10.28515625" style="5" customWidth="1"/>
    <col min="1038" max="1038" width="34.7109375" style="5" customWidth="1"/>
    <col min="1039" max="1282" width="9.140625" style="5"/>
    <col min="1283" max="1283" width="3.7109375" style="5" customWidth="1"/>
    <col min="1284" max="1284" width="5.42578125" style="5" customWidth="1"/>
    <col min="1285" max="1285" width="3.5703125" style="5" customWidth="1"/>
    <col min="1286" max="1286" width="4.85546875" style="5" customWidth="1"/>
    <col min="1287" max="1287" width="26.7109375" style="5" customWidth="1"/>
    <col min="1288" max="1288" width="2.85546875" style="5" customWidth="1"/>
    <col min="1289" max="1289" width="6.7109375" style="5" customWidth="1"/>
    <col min="1290" max="1290" width="30.85546875" style="5" customWidth="1"/>
    <col min="1291" max="1291" width="6.42578125" style="5" customWidth="1"/>
    <col min="1292" max="1292" width="41.42578125" style="5" customWidth="1"/>
    <col min="1293" max="1293" width="10.28515625" style="5" customWidth="1"/>
    <col min="1294" max="1294" width="34.7109375" style="5" customWidth="1"/>
    <col min="1295" max="1538" width="9.140625" style="5"/>
    <col min="1539" max="1539" width="3.7109375" style="5" customWidth="1"/>
    <col min="1540" max="1540" width="5.42578125" style="5" customWidth="1"/>
    <col min="1541" max="1541" width="3.5703125" style="5" customWidth="1"/>
    <col min="1542" max="1542" width="4.85546875" style="5" customWidth="1"/>
    <col min="1543" max="1543" width="26.7109375" style="5" customWidth="1"/>
    <col min="1544" max="1544" width="2.85546875" style="5" customWidth="1"/>
    <col min="1545" max="1545" width="6.7109375" style="5" customWidth="1"/>
    <col min="1546" max="1546" width="30.85546875" style="5" customWidth="1"/>
    <col min="1547" max="1547" width="6.42578125" style="5" customWidth="1"/>
    <col min="1548" max="1548" width="41.42578125" style="5" customWidth="1"/>
    <col min="1549" max="1549" width="10.28515625" style="5" customWidth="1"/>
    <col min="1550" max="1550" width="34.7109375" style="5" customWidth="1"/>
    <col min="1551" max="1794" width="9.140625" style="5"/>
    <col min="1795" max="1795" width="3.7109375" style="5" customWidth="1"/>
    <col min="1796" max="1796" width="5.42578125" style="5" customWidth="1"/>
    <col min="1797" max="1797" width="3.5703125" style="5" customWidth="1"/>
    <col min="1798" max="1798" width="4.85546875" style="5" customWidth="1"/>
    <col min="1799" max="1799" width="26.7109375" style="5" customWidth="1"/>
    <col min="1800" max="1800" width="2.85546875" style="5" customWidth="1"/>
    <col min="1801" max="1801" width="6.7109375" style="5" customWidth="1"/>
    <col min="1802" max="1802" width="30.85546875" style="5" customWidth="1"/>
    <col min="1803" max="1803" width="6.42578125" style="5" customWidth="1"/>
    <col min="1804" max="1804" width="41.42578125" style="5" customWidth="1"/>
    <col min="1805" max="1805" width="10.28515625" style="5" customWidth="1"/>
    <col min="1806" max="1806" width="34.7109375" style="5" customWidth="1"/>
    <col min="1807" max="2050" width="9.140625" style="5"/>
    <col min="2051" max="2051" width="3.7109375" style="5" customWidth="1"/>
    <col min="2052" max="2052" width="5.42578125" style="5" customWidth="1"/>
    <col min="2053" max="2053" width="3.5703125" style="5" customWidth="1"/>
    <col min="2054" max="2054" width="4.85546875" style="5" customWidth="1"/>
    <col min="2055" max="2055" width="26.7109375" style="5" customWidth="1"/>
    <col min="2056" max="2056" width="2.85546875" style="5" customWidth="1"/>
    <col min="2057" max="2057" width="6.7109375" style="5" customWidth="1"/>
    <col min="2058" max="2058" width="30.85546875" style="5" customWidth="1"/>
    <col min="2059" max="2059" width="6.42578125" style="5" customWidth="1"/>
    <col min="2060" max="2060" width="41.42578125" style="5" customWidth="1"/>
    <col min="2061" max="2061" width="10.28515625" style="5" customWidth="1"/>
    <col min="2062" max="2062" width="34.7109375" style="5" customWidth="1"/>
    <col min="2063" max="2306" width="9.140625" style="5"/>
    <col min="2307" max="2307" width="3.7109375" style="5" customWidth="1"/>
    <col min="2308" max="2308" width="5.42578125" style="5" customWidth="1"/>
    <col min="2309" max="2309" width="3.5703125" style="5" customWidth="1"/>
    <col min="2310" max="2310" width="4.85546875" style="5" customWidth="1"/>
    <col min="2311" max="2311" width="26.7109375" style="5" customWidth="1"/>
    <col min="2312" max="2312" width="2.85546875" style="5" customWidth="1"/>
    <col min="2313" max="2313" width="6.7109375" style="5" customWidth="1"/>
    <col min="2314" max="2314" width="30.85546875" style="5" customWidth="1"/>
    <col min="2315" max="2315" width="6.42578125" style="5" customWidth="1"/>
    <col min="2316" max="2316" width="41.42578125" style="5" customWidth="1"/>
    <col min="2317" max="2317" width="10.28515625" style="5" customWidth="1"/>
    <col min="2318" max="2318" width="34.7109375" style="5" customWidth="1"/>
    <col min="2319" max="2562" width="9.140625" style="5"/>
    <col min="2563" max="2563" width="3.7109375" style="5" customWidth="1"/>
    <col min="2564" max="2564" width="5.42578125" style="5" customWidth="1"/>
    <col min="2565" max="2565" width="3.5703125" style="5" customWidth="1"/>
    <col min="2566" max="2566" width="4.85546875" style="5" customWidth="1"/>
    <col min="2567" max="2567" width="26.7109375" style="5" customWidth="1"/>
    <col min="2568" max="2568" width="2.85546875" style="5" customWidth="1"/>
    <col min="2569" max="2569" width="6.7109375" style="5" customWidth="1"/>
    <col min="2570" max="2570" width="30.85546875" style="5" customWidth="1"/>
    <col min="2571" max="2571" width="6.42578125" style="5" customWidth="1"/>
    <col min="2572" max="2572" width="41.42578125" style="5" customWidth="1"/>
    <col min="2573" max="2573" width="10.28515625" style="5" customWidth="1"/>
    <col min="2574" max="2574" width="34.7109375" style="5" customWidth="1"/>
    <col min="2575" max="2818" width="9.140625" style="5"/>
    <col min="2819" max="2819" width="3.7109375" style="5" customWidth="1"/>
    <col min="2820" max="2820" width="5.42578125" style="5" customWidth="1"/>
    <col min="2821" max="2821" width="3.5703125" style="5" customWidth="1"/>
    <col min="2822" max="2822" width="4.85546875" style="5" customWidth="1"/>
    <col min="2823" max="2823" width="26.7109375" style="5" customWidth="1"/>
    <col min="2824" max="2824" width="2.85546875" style="5" customWidth="1"/>
    <col min="2825" max="2825" width="6.7109375" style="5" customWidth="1"/>
    <col min="2826" max="2826" width="30.85546875" style="5" customWidth="1"/>
    <col min="2827" max="2827" width="6.42578125" style="5" customWidth="1"/>
    <col min="2828" max="2828" width="41.42578125" style="5" customWidth="1"/>
    <col min="2829" max="2829" width="10.28515625" style="5" customWidth="1"/>
    <col min="2830" max="2830" width="34.7109375" style="5" customWidth="1"/>
    <col min="2831" max="3074" width="9.140625" style="5"/>
    <col min="3075" max="3075" width="3.7109375" style="5" customWidth="1"/>
    <col min="3076" max="3076" width="5.42578125" style="5" customWidth="1"/>
    <col min="3077" max="3077" width="3.5703125" style="5" customWidth="1"/>
    <col min="3078" max="3078" width="4.85546875" style="5" customWidth="1"/>
    <col min="3079" max="3079" width="26.7109375" style="5" customWidth="1"/>
    <col min="3080" max="3080" width="2.85546875" style="5" customWidth="1"/>
    <col min="3081" max="3081" width="6.7109375" style="5" customWidth="1"/>
    <col min="3082" max="3082" width="30.85546875" style="5" customWidth="1"/>
    <col min="3083" max="3083" width="6.42578125" style="5" customWidth="1"/>
    <col min="3084" max="3084" width="41.42578125" style="5" customWidth="1"/>
    <col min="3085" max="3085" width="10.28515625" style="5" customWidth="1"/>
    <col min="3086" max="3086" width="34.7109375" style="5" customWidth="1"/>
    <col min="3087" max="3330" width="9.140625" style="5"/>
    <col min="3331" max="3331" width="3.7109375" style="5" customWidth="1"/>
    <col min="3332" max="3332" width="5.42578125" style="5" customWidth="1"/>
    <col min="3333" max="3333" width="3.5703125" style="5" customWidth="1"/>
    <col min="3334" max="3334" width="4.85546875" style="5" customWidth="1"/>
    <col min="3335" max="3335" width="26.7109375" style="5" customWidth="1"/>
    <col min="3336" max="3336" width="2.85546875" style="5" customWidth="1"/>
    <col min="3337" max="3337" width="6.7109375" style="5" customWidth="1"/>
    <col min="3338" max="3338" width="30.85546875" style="5" customWidth="1"/>
    <col min="3339" max="3339" width="6.42578125" style="5" customWidth="1"/>
    <col min="3340" max="3340" width="41.42578125" style="5" customWidth="1"/>
    <col min="3341" max="3341" width="10.28515625" style="5" customWidth="1"/>
    <col min="3342" max="3342" width="34.7109375" style="5" customWidth="1"/>
    <col min="3343" max="3586" width="9.140625" style="5"/>
    <col min="3587" max="3587" width="3.7109375" style="5" customWidth="1"/>
    <col min="3588" max="3588" width="5.42578125" style="5" customWidth="1"/>
    <col min="3589" max="3589" width="3.5703125" style="5" customWidth="1"/>
    <col min="3590" max="3590" width="4.85546875" style="5" customWidth="1"/>
    <col min="3591" max="3591" width="26.7109375" style="5" customWidth="1"/>
    <col min="3592" max="3592" width="2.85546875" style="5" customWidth="1"/>
    <col min="3593" max="3593" width="6.7109375" style="5" customWidth="1"/>
    <col min="3594" max="3594" width="30.85546875" style="5" customWidth="1"/>
    <col min="3595" max="3595" width="6.42578125" style="5" customWidth="1"/>
    <col min="3596" max="3596" width="41.42578125" style="5" customWidth="1"/>
    <col min="3597" max="3597" width="10.28515625" style="5" customWidth="1"/>
    <col min="3598" max="3598" width="34.7109375" style="5" customWidth="1"/>
    <col min="3599" max="3842" width="9.140625" style="5"/>
    <col min="3843" max="3843" width="3.7109375" style="5" customWidth="1"/>
    <col min="3844" max="3844" width="5.42578125" style="5" customWidth="1"/>
    <col min="3845" max="3845" width="3.5703125" style="5" customWidth="1"/>
    <col min="3846" max="3846" width="4.85546875" style="5" customWidth="1"/>
    <col min="3847" max="3847" width="26.7109375" style="5" customWidth="1"/>
    <col min="3848" max="3848" width="2.85546875" style="5" customWidth="1"/>
    <col min="3849" max="3849" width="6.7109375" style="5" customWidth="1"/>
    <col min="3850" max="3850" width="30.85546875" style="5" customWidth="1"/>
    <col min="3851" max="3851" width="6.42578125" style="5" customWidth="1"/>
    <col min="3852" max="3852" width="41.42578125" style="5" customWidth="1"/>
    <col min="3853" max="3853" width="10.28515625" style="5" customWidth="1"/>
    <col min="3854" max="3854" width="34.7109375" style="5" customWidth="1"/>
    <col min="3855" max="4098" width="9.140625" style="5"/>
    <col min="4099" max="4099" width="3.7109375" style="5" customWidth="1"/>
    <col min="4100" max="4100" width="5.42578125" style="5" customWidth="1"/>
    <col min="4101" max="4101" width="3.5703125" style="5" customWidth="1"/>
    <col min="4102" max="4102" width="4.85546875" style="5" customWidth="1"/>
    <col min="4103" max="4103" width="26.7109375" style="5" customWidth="1"/>
    <col min="4104" max="4104" width="2.85546875" style="5" customWidth="1"/>
    <col min="4105" max="4105" width="6.7109375" style="5" customWidth="1"/>
    <col min="4106" max="4106" width="30.85546875" style="5" customWidth="1"/>
    <col min="4107" max="4107" width="6.42578125" style="5" customWidth="1"/>
    <col min="4108" max="4108" width="41.42578125" style="5" customWidth="1"/>
    <col min="4109" max="4109" width="10.28515625" style="5" customWidth="1"/>
    <col min="4110" max="4110" width="34.7109375" style="5" customWidth="1"/>
    <col min="4111" max="4354" width="9.140625" style="5"/>
    <col min="4355" max="4355" width="3.7109375" style="5" customWidth="1"/>
    <col min="4356" max="4356" width="5.42578125" style="5" customWidth="1"/>
    <col min="4357" max="4357" width="3.5703125" style="5" customWidth="1"/>
    <col min="4358" max="4358" width="4.85546875" style="5" customWidth="1"/>
    <col min="4359" max="4359" width="26.7109375" style="5" customWidth="1"/>
    <col min="4360" max="4360" width="2.85546875" style="5" customWidth="1"/>
    <col min="4361" max="4361" width="6.7109375" style="5" customWidth="1"/>
    <col min="4362" max="4362" width="30.85546875" style="5" customWidth="1"/>
    <col min="4363" max="4363" width="6.42578125" style="5" customWidth="1"/>
    <col min="4364" max="4364" width="41.42578125" style="5" customWidth="1"/>
    <col min="4365" max="4365" width="10.28515625" style="5" customWidth="1"/>
    <col min="4366" max="4366" width="34.7109375" style="5" customWidth="1"/>
    <col min="4367" max="4610" width="9.140625" style="5"/>
    <col min="4611" max="4611" width="3.7109375" style="5" customWidth="1"/>
    <col min="4612" max="4612" width="5.42578125" style="5" customWidth="1"/>
    <col min="4613" max="4613" width="3.5703125" style="5" customWidth="1"/>
    <col min="4614" max="4614" width="4.85546875" style="5" customWidth="1"/>
    <col min="4615" max="4615" width="26.7109375" style="5" customWidth="1"/>
    <col min="4616" max="4616" width="2.85546875" style="5" customWidth="1"/>
    <col min="4617" max="4617" width="6.7109375" style="5" customWidth="1"/>
    <col min="4618" max="4618" width="30.85546875" style="5" customWidth="1"/>
    <col min="4619" max="4619" width="6.42578125" style="5" customWidth="1"/>
    <col min="4620" max="4620" width="41.42578125" style="5" customWidth="1"/>
    <col min="4621" max="4621" width="10.28515625" style="5" customWidth="1"/>
    <col min="4622" max="4622" width="34.7109375" style="5" customWidth="1"/>
    <col min="4623" max="4866" width="9.140625" style="5"/>
    <col min="4867" max="4867" width="3.7109375" style="5" customWidth="1"/>
    <col min="4868" max="4868" width="5.42578125" style="5" customWidth="1"/>
    <col min="4869" max="4869" width="3.5703125" style="5" customWidth="1"/>
    <col min="4870" max="4870" width="4.85546875" style="5" customWidth="1"/>
    <col min="4871" max="4871" width="26.7109375" style="5" customWidth="1"/>
    <col min="4872" max="4872" width="2.85546875" style="5" customWidth="1"/>
    <col min="4873" max="4873" width="6.7109375" style="5" customWidth="1"/>
    <col min="4874" max="4874" width="30.85546875" style="5" customWidth="1"/>
    <col min="4875" max="4875" width="6.42578125" style="5" customWidth="1"/>
    <col min="4876" max="4876" width="41.42578125" style="5" customWidth="1"/>
    <col min="4877" max="4877" width="10.28515625" style="5" customWidth="1"/>
    <col min="4878" max="4878" width="34.7109375" style="5" customWidth="1"/>
    <col min="4879" max="5122" width="9.140625" style="5"/>
    <col min="5123" max="5123" width="3.7109375" style="5" customWidth="1"/>
    <col min="5124" max="5124" width="5.42578125" style="5" customWidth="1"/>
    <col min="5125" max="5125" width="3.5703125" style="5" customWidth="1"/>
    <col min="5126" max="5126" width="4.85546875" style="5" customWidth="1"/>
    <col min="5127" max="5127" width="26.7109375" style="5" customWidth="1"/>
    <col min="5128" max="5128" width="2.85546875" style="5" customWidth="1"/>
    <col min="5129" max="5129" width="6.7109375" style="5" customWidth="1"/>
    <col min="5130" max="5130" width="30.85546875" style="5" customWidth="1"/>
    <col min="5131" max="5131" width="6.42578125" style="5" customWidth="1"/>
    <col min="5132" max="5132" width="41.42578125" style="5" customWidth="1"/>
    <col min="5133" max="5133" width="10.28515625" style="5" customWidth="1"/>
    <col min="5134" max="5134" width="34.7109375" style="5" customWidth="1"/>
    <col min="5135" max="5378" width="9.140625" style="5"/>
    <col min="5379" max="5379" width="3.7109375" style="5" customWidth="1"/>
    <col min="5380" max="5380" width="5.42578125" style="5" customWidth="1"/>
    <col min="5381" max="5381" width="3.5703125" style="5" customWidth="1"/>
    <col min="5382" max="5382" width="4.85546875" style="5" customWidth="1"/>
    <col min="5383" max="5383" width="26.7109375" style="5" customWidth="1"/>
    <col min="5384" max="5384" width="2.85546875" style="5" customWidth="1"/>
    <col min="5385" max="5385" width="6.7109375" style="5" customWidth="1"/>
    <col min="5386" max="5386" width="30.85546875" style="5" customWidth="1"/>
    <col min="5387" max="5387" width="6.42578125" style="5" customWidth="1"/>
    <col min="5388" max="5388" width="41.42578125" style="5" customWidth="1"/>
    <col min="5389" max="5389" width="10.28515625" style="5" customWidth="1"/>
    <col min="5390" max="5390" width="34.7109375" style="5" customWidth="1"/>
    <col min="5391" max="5634" width="9.140625" style="5"/>
    <col min="5635" max="5635" width="3.7109375" style="5" customWidth="1"/>
    <col min="5636" max="5636" width="5.42578125" style="5" customWidth="1"/>
    <col min="5637" max="5637" width="3.5703125" style="5" customWidth="1"/>
    <col min="5638" max="5638" width="4.85546875" style="5" customWidth="1"/>
    <col min="5639" max="5639" width="26.7109375" style="5" customWidth="1"/>
    <col min="5640" max="5640" width="2.85546875" style="5" customWidth="1"/>
    <col min="5641" max="5641" width="6.7109375" style="5" customWidth="1"/>
    <col min="5642" max="5642" width="30.85546875" style="5" customWidth="1"/>
    <col min="5643" max="5643" width="6.42578125" style="5" customWidth="1"/>
    <col min="5644" max="5644" width="41.42578125" style="5" customWidth="1"/>
    <col min="5645" max="5645" width="10.28515625" style="5" customWidth="1"/>
    <col min="5646" max="5646" width="34.7109375" style="5" customWidth="1"/>
    <col min="5647" max="5890" width="9.140625" style="5"/>
    <col min="5891" max="5891" width="3.7109375" style="5" customWidth="1"/>
    <col min="5892" max="5892" width="5.42578125" style="5" customWidth="1"/>
    <col min="5893" max="5893" width="3.5703125" style="5" customWidth="1"/>
    <col min="5894" max="5894" width="4.85546875" style="5" customWidth="1"/>
    <col min="5895" max="5895" width="26.7109375" style="5" customWidth="1"/>
    <col min="5896" max="5896" width="2.85546875" style="5" customWidth="1"/>
    <col min="5897" max="5897" width="6.7109375" style="5" customWidth="1"/>
    <col min="5898" max="5898" width="30.85546875" style="5" customWidth="1"/>
    <col min="5899" max="5899" width="6.42578125" style="5" customWidth="1"/>
    <col min="5900" max="5900" width="41.42578125" style="5" customWidth="1"/>
    <col min="5901" max="5901" width="10.28515625" style="5" customWidth="1"/>
    <col min="5902" max="5902" width="34.7109375" style="5" customWidth="1"/>
    <col min="5903" max="6146" width="9.140625" style="5"/>
    <col min="6147" max="6147" width="3.7109375" style="5" customWidth="1"/>
    <col min="6148" max="6148" width="5.42578125" style="5" customWidth="1"/>
    <col min="6149" max="6149" width="3.5703125" style="5" customWidth="1"/>
    <col min="6150" max="6150" width="4.85546875" style="5" customWidth="1"/>
    <col min="6151" max="6151" width="26.7109375" style="5" customWidth="1"/>
    <col min="6152" max="6152" width="2.85546875" style="5" customWidth="1"/>
    <col min="6153" max="6153" width="6.7109375" style="5" customWidth="1"/>
    <col min="6154" max="6154" width="30.85546875" style="5" customWidth="1"/>
    <col min="6155" max="6155" width="6.42578125" style="5" customWidth="1"/>
    <col min="6156" max="6156" width="41.42578125" style="5" customWidth="1"/>
    <col min="6157" max="6157" width="10.28515625" style="5" customWidth="1"/>
    <col min="6158" max="6158" width="34.7109375" style="5" customWidth="1"/>
    <col min="6159" max="6402" width="9.140625" style="5"/>
    <col min="6403" max="6403" width="3.7109375" style="5" customWidth="1"/>
    <col min="6404" max="6404" width="5.42578125" style="5" customWidth="1"/>
    <col min="6405" max="6405" width="3.5703125" style="5" customWidth="1"/>
    <col min="6406" max="6406" width="4.85546875" style="5" customWidth="1"/>
    <col min="6407" max="6407" width="26.7109375" style="5" customWidth="1"/>
    <col min="6408" max="6408" width="2.85546875" style="5" customWidth="1"/>
    <col min="6409" max="6409" width="6.7109375" style="5" customWidth="1"/>
    <col min="6410" max="6410" width="30.85546875" style="5" customWidth="1"/>
    <col min="6411" max="6411" width="6.42578125" style="5" customWidth="1"/>
    <col min="6412" max="6412" width="41.42578125" style="5" customWidth="1"/>
    <col min="6413" max="6413" width="10.28515625" style="5" customWidth="1"/>
    <col min="6414" max="6414" width="34.7109375" style="5" customWidth="1"/>
    <col min="6415" max="6658" width="9.140625" style="5"/>
    <col min="6659" max="6659" width="3.7109375" style="5" customWidth="1"/>
    <col min="6660" max="6660" width="5.42578125" style="5" customWidth="1"/>
    <col min="6661" max="6661" width="3.5703125" style="5" customWidth="1"/>
    <col min="6662" max="6662" width="4.85546875" style="5" customWidth="1"/>
    <col min="6663" max="6663" width="26.7109375" style="5" customWidth="1"/>
    <col min="6664" max="6664" width="2.85546875" style="5" customWidth="1"/>
    <col min="6665" max="6665" width="6.7109375" style="5" customWidth="1"/>
    <col min="6666" max="6666" width="30.85546875" style="5" customWidth="1"/>
    <col min="6667" max="6667" width="6.42578125" style="5" customWidth="1"/>
    <col min="6668" max="6668" width="41.42578125" style="5" customWidth="1"/>
    <col min="6669" max="6669" width="10.28515625" style="5" customWidth="1"/>
    <col min="6670" max="6670" width="34.7109375" style="5" customWidth="1"/>
    <col min="6671" max="6914" width="9.140625" style="5"/>
    <col min="6915" max="6915" width="3.7109375" style="5" customWidth="1"/>
    <col min="6916" max="6916" width="5.42578125" style="5" customWidth="1"/>
    <col min="6917" max="6917" width="3.5703125" style="5" customWidth="1"/>
    <col min="6918" max="6918" width="4.85546875" style="5" customWidth="1"/>
    <col min="6919" max="6919" width="26.7109375" style="5" customWidth="1"/>
    <col min="6920" max="6920" width="2.85546875" style="5" customWidth="1"/>
    <col min="6921" max="6921" width="6.7109375" style="5" customWidth="1"/>
    <col min="6922" max="6922" width="30.85546875" style="5" customWidth="1"/>
    <col min="6923" max="6923" width="6.42578125" style="5" customWidth="1"/>
    <col min="6924" max="6924" width="41.42578125" style="5" customWidth="1"/>
    <col min="6925" max="6925" width="10.28515625" style="5" customWidth="1"/>
    <col min="6926" max="6926" width="34.7109375" style="5" customWidth="1"/>
    <col min="6927" max="7170" width="9.140625" style="5"/>
    <col min="7171" max="7171" width="3.7109375" style="5" customWidth="1"/>
    <col min="7172" max="7172" width="5.42578125" style="5" customWidth="1"/>
    <col min="7173" max="7173" width="3.5703125" style="5" customWidth="1"/>
    <col min="7174" max="7174" width="4.85546875" style="5" customWidth="1"/>
    <col min="7175" max="7175" width="26.7109375" style="5" customWidth="1"/>
    <col min="7176" max="7176" width="2.85546875" style="5" customWidth="1"/>
    <col min="7177" max="7177" width="6.7109375" style="5" customWidth="1"/>
    <col min="7178" max="7178" width="30.85546875" style="5" customWidth="1"/>
    <col min="7179" max="7179" width="6.42578125" style="5" customWidth="1"/>
    <col min="7180" max="7180" width="41.42578125" style="5" customWidth="1"/>
    <col min="7181" max="7181" width="10.28515625" style="5" customWidth="1"/>
    <col min="7182" max="7182" width="34.7109375" style="5" customWidth="1"/>
    <col min="7183" max="7426" width="9.140625" style="5"/>
    <col min="7427" max="7427" width="3.7109375" style="5" customWidth="1"/>
    <col min="7428" max="7428" width="5.42578125" style="5" customWidth="1"/>
    <col min="7429" max="7429" width="3.5703125" style="5" customWidth="1"/>
    <col min="7430" max="7430" width="4.85546875" style="5" customWidth="1"/>
    <col min="7431" max="7431" width="26.7109375" style="5" customWidth="1"/>
    <col min="7432" max="7432" width="2.85546875" style="5" customWidth="1"/>
    <col min="7433" max="7433" width="6.7109375" style="5" customWidth="1"/>
    <col min="7434" max="7434" width="30.85546875" style="5" customWidth="1"/>
    <col min="7435" max="7435" width="6.42578125" style="5" customWidth="1"/>
    <col min="7436" max="7436" width="41.42578125" style="5" customWidth="1"/>
    <col min="7437" max="7437" width="10.28515625" style="5" customWidth="1"/>
    <col min="7438" max="7438" width="34.7109375" style="5" customWidth="1"/>
    <col min="7439" max="7682" width="9.140625" style="5"/>
    <col min="7683" max="7683" width="3.7109375" style="5" customWidth="1"/>
    <col min="7684" max="7684" width="5.42578125" style="5" customWidth="1"/>
    <col min="7685" max="7685" width="3.5703125" style="5" customWidth="1"/>
    <col min="7686" max="7686" width="4.85546875" style="5" customWidth="1"/>
    <col min="7687" max="7687" width="26.7109375" style="5" customWidth="1"/>
    <col min="7688" max="7688" width="2.85546875" style="5" customWidth="1"/>
    <col min="7689" max="7689" width="6.7109375" style="5" customWidth="1"/>
    <col min="7690" max="7690" width="30.85546875" style="5" customWidth="1"/>
    <col min="7691" max="7691" width="6.42578125" style="5" customWidth="1"/>
    <col min="7692" max="7692" width="41.42578125" style="5" customWidth="1"/>
    <col min="7693" max="7693" width="10.28515625" style="5" customWidth="1"/>
    <col min="7694" max="7694" width="34.7109375" style="5" customWidth="1"/>
    <col min="7695" max="7938" width="9.140625" style="5"/>
    <col min="7939" max="7939" width="3.7109375" style="5" customWidth="1"/>
    <col min="7940" max="7940" width="5.42578125" style="5" customWidth="1"/>
    <col min="7941" max="7941" width="3.5703125" style="5" customWidth="1"/>
    <col min="7942" max="7942" width="4.85546875" style="5" customWidth="1"/>
    <col min="7943" max="7943" width="26.7109375" style="5" customWidth="1"/>
    <col min="7944" max="7944" width="2.85546875" style="5" customWidth="1"/>
    <col min="7945" max="7945" width="6.7109375" style="5" customWidth="1"/>
    <col min="7946" max="7946" width="30.85546875" style="5" customWidth="1"/>
    <col min="7947" max="7947" width="6.42578125" style="5" customWidth="1"/>
    <col min="7948" max="7948" width="41.42578125" style="5" customWidth="1"/>
    <col min="7949" max="7949" width="10.28515625" style="5" customWidth="1"/>
    <col min="7950" max="7950" width="34.7109375" style="5" customWidth="1"/>
    <col min="7951" max="8194" width="9.140625" style="5"/>
    <col min="8195" max="8195" width="3.7109375" style="5" customWidth="1"/>
    <col min="8196" max="8196" width="5.42578125" style="5" customWidth="1"/>
    <col min="8197" max="8197" width="3.5703125" style="5" customWidth="1"/>
    <col min="8198" max="8198" width="4.85546875" style="5" customWidth="1"/>
    <col min="8199" max="8199" width="26.7109375" style="5" customWidth="1"/>
    <col min="8200" max="8200" width="2.85546875" style="5" customWidth="1"/>
    <col min="8201" max="8201" width="6.7109375" style="5" customWidth="1"/>
    <col min="8202" max="8202" width="30.85546875" style="5" customWidth="1"/>
    <col min="8203" max="8203" width="6.42578125" style="5" customWidth="1"/>
    <col min="8204" max="8204" width="41.42578125" style="5" customWidth="1"/>
    <col min="8205" max="8205" width="10.28515625" style="5" customWidth="1"/>
    <col min="8206" max="8206" width="34.7109375" style="5" customWidth="1"/>
    <col min="8207" max="8450" width="9.140625" style="5"/>
    <col min="8451" max="8451" width="3.7109375" style="5" customWidth="1"/>
    <col min="8452" max="8452" width="5.42578125" style="5" customWidth="1"/>
    <col min="8453" max="8453" width="3.5703125" style="5" customWidth="1"/>
    <col min="8454" max="8454" width="4.85546875" style="5" customWidth="1"/>
    <col min="8455" max="8455" width="26.7109375" style="5" customWidth="1"/>
    <col min="8456" max="8456" width="2.85546875" style="5" customWidth="1"/>
    <col min="8457" max="8457" width="6.7109375" style="5" customWidth="1"/>
    <col min="8458" max="8458" width="30.85546875" style="5" customWidth="1"/>
    <col min="8459" max="8459" width="6.42578125" style="5" customWidth="1"/>
    <col min="8460" max="8460" width="41.42578125" style="5" customWidth="1"/>
    <col min="8461" max="8461" width="10.28515625" style="5" customWidth="1"/>
    <col min="8462" max="8462" width="34.7109375" style="5" customWidth="1"/>
    <col min="8463" max="8706" width="9.140625" style="5"/>
    <col min="8707" max="8707" width="3.7109375" style="5" customWidth="1"/>
    <col min="8708" max="8708" width="5.42578125" style="5" customWidth="1"/>
    <col min="8709" max="8709" width="3.5703125" style="5" customWidth="1"/>
    <col min="8710" max="8710" width="4.85546875" style="5" customWidth="1"/>
    <col min="8711" max="8711" width="26.7109375" style="5" customWidth="1"/>
    <col min="8712" max="8712" width="2.85546875" style="5" customWidth="1"/>
    <col min="8713" max="8713" width="6.7109375" style="5" customWidth="1"/>
    <col min="8714" max="8714" width="30.85546875" style="5" customWidth="1"/>
    <col min="8715" max="8715" width="6.42578125" style="5" customWidth="1"/>
    <col min="8716" max="8716" width="41.42578125" style="5" customWidth="1"/>
    <col min="8717" max="8717" width="10.28515625" style="5" customWidth="1"/>
    <col min="8718" max="8718" width="34.7109375" style="5" customWidth="1"/>
    <col min="8719" max="8962" width="9.140625" style="5"/>
    <col min="8963" max="8963" width="3.7109375" style="5" customWidth="1"/>
    <col min="8964" max="8964" width="5.42578125" style="5" customWidth="1"/>
    <col min="8965" max="8965" width="3.5703125" style="5" customWidth="1"/>
    <col min="8966" max="8966" width="4.85546875" style="5" customWidth="1"/>
    <col min="8967" max="8967" width="26.7109375" style="5" customWidth="1"/>
    <col min="8968" max="8968" width="2.85546875" style="5" customWidth="1"/>
    <col min="8969" max="8969" width="6.7109375" style="5" customWidth="1"/>
    <col min="8970" max="8970" width="30.85546875" style="5" customWidth="1"/>
    <col min="8971" max="8971" width="6.42578125" style="5" customWidth="1"/>
    <col min="8972" max="8972" width="41.42578125" style="5" customWidth="1"/>
    <col min="8973" max="8973" width="10.28515625" style="5" customWidth="1"/>
    <col min="8974" max="8974" width="34.7109375" style="5" customWidth="1"/>
    <col min="8975" max="9218" width="9.140625" style="5"/>
    <col min="9219" max="9219" width="3.7109375" style="5" customWidth="1"/>
    <col min="9220" max="9220" width="5.42578125" style="5" customWidth="1"/>
    <col min="9221" max="9221" width="3.5703125" style="5" customWidth="1"/>
    <col min="9222" max="9222" width="4.85546875" style="5" customWidth="1"/>
    <col min="9223" max="9223" width="26.7109375" style="5" customWidth="1"/>
    <col min="9224" max="9224" width="2.85546875" style="5" customWidth="1"/>
    <col min="9225" max="9225" width="6.7109375" style="5" customWidth="1"/>
    <col min="9226" max="9226" width="30.85546875" style="5" customWidth="1"/>
    <col min="9227" max="9227" width="6.42578125" style="5" customWidth="1"/>
    <col min="9228" max="9228" width="41.42578125" style="5" customWidth="1"/>
    <col min="9229" max="9229" width="10.28515625" style="5" customWidth="1"/>
    <col min="9230" max="9230" width="34.7109375" style="5" customWidth="1"/>
    <col min="9231" max="9474" width="9.140625" style="5"/>
    <col min="9475" max="9475" width="3.7109375" style="5" customWidth="1"/>
    <col min="9476" max="9476" width="5.42578125" style="5" customWidth="1"/>
    <col min="9477" max="9477" width="3.5703125" style="5" customWidth="1"/>
    <col min="9478" max="9478" width="4.85546875" style="5" customWidth="1"/>
    <col min="9479" max="9479" width="26.7109375" style="5" customWidth="1"/>
    <col min="9480" max="9480" width="2.85546875" style="5" customWidth="1"/>
    <col min="9481" max="9481" width="6.7109375" style="5" customWidth="1"/>
    <col min="9482" max="9482" width="30.85546875" style="5" customWidth="1"/>
    <col min="9483" max="9483" width="6.42578125" style="5" customWidth="1"/>
    <col min="9484" max="9484" width="41.42578125" style="5" customWidth="1"/>
    <col min="9485" max="9485" width="10.28515625" style="5" customWidth="1"/>
    <col min="9486" max="9486" width="34.7109375" style="5" customWidth="1"/>
    <col min="9487" max="9730" width="9.140625" style="5"/>
    <col min="9731" max="9731" width="3.7109375" style="5" customWidth="1"/>
    <col min="9732" max="9732" width="5.42578125" style="5" customWidth="1"/>
    <col min="9733" max="9733" width="3.5703125" style="5" customWidth="1"/>
    <col min="9734" max="9734" width="4.85546875" style="5" customWidth="1"/>
    <col min="9735" max="9735" width="26.7109375" style="5" customWidth="1"/>
    <col min="9736" max="9736" width="2.85546875" style="5" customWidth="1"/>
    <col min="9737" max="9737" width="6.7109375" style="5" customWidth="1"/>
    <col min="9738" max="9738" width="30.85546875" style="5" customWidth="1"/>
    <col min="9739" max="9739" width="6.42578125" style="5" customWidth="1"/>
    <col min="9740" max="9740" width="41.42578125" style="5" customWidth="1"/>
    <col min="9741" max="9741" width="10.28515625" style="5" customWidth="1"/>
    <col min="9742" max="9742" width="34.7109375" style="5" customWidth="1"/>
    <col min="9743" max="9986" width="9.140625" style="5"/>
    <col min="9987" max="9987" width="3.7109375" style="5" customWidth="1"/>
    <col min="9988" max="9988" width="5.42578125" style="5" customWidth="1"/>
    <col min="9989" max="9989" width="3.5703125" style="5" customWidth="1"/>
    <col min="9990" max="9990" width="4.85546875" style="5" customWidth="1"/>
    <col min="9991" max="9991" width="26.7109375" style="5" customWidth="1"/>
    <col min="9992" max="9992" width="2.85546875" style="5" customWidth="1"/>
    <col min="9993" max="9993" width="6.7109375" style="5" customWidth="1"/>
    <col min="9994" max="9994" width="30.85546875" style="5" customWidth="1"/>
    <col min="9995" max="9995" width="6.42578125" style="5" customWidth="1"/>
    <col min="9996" max="9996" width="41.42578125" style="5" customWidth="1"/>
    <col min="9997" max="9997" width="10.28515625" style="5" customWidth="1"/>
    <col min="9998" max="9998" width="34.7109375" style="5" customWidth="1"/>
    <col min="9999" max="10242" width="9.140625" style="5"/>
    <col min="10243" max="10243" width="3.7109375" style="5" customWidth="1"/>
    <col min="10244" max="10244" width="5.42578125" style="5" customWidth="1"/>
    <col min="10245" max="10245" width="3.5703125" style="5" customWidth="1"/>
    <col min="10246" max="10246" width="4.85546875" style="5" customWidth="1"/>
    <col min="10247" max="10247" width="26.7109375" style="5" customWidth="1"/>
    <col min="10248" max="10248" width="2.85546875" style="5" customWidth="1"/>
    <col min="10249" max="10249" width="6.7109375" style="5" customWidth="1"/>
    <col min="10250" max="10250" width="30.85546875" style="5" customWidth="1"/>
    <col min="10251" max="10251" width="6.42578125" style="5" customWidth="1"/>
    <col min="10252" max="10252" width="41.42578125" style="5" customWidth="1"/>
    <col min="10253" max="10253" width="10.28515625" style="5" customWidth="1"/>
    <col min="10254" max="10254" width="34.7109375" style="5" customWidth="1"/>
    <col min="10255" max="10498" width="9.140625" style="5"/>
    <col min="10499" max="10499" width="3.7109375" style="5" customWidth="1"/>
    <col min="10500" max="10500" width="5.42578125" style="5" customWidth="1"/>
    <col min="10501" max="10501" width="3.5703125" style="5" customWidth="1"/>
    <col min="10502" max="10502" width="4.85546875" style="5" customWidth="1"/>
    <col min="10503" max="10503" width="26.7109375" style="5" customWidth="1"/>
    <col min="10504" max="10504" width="2.85546875" style="5" customWidth="1"/>
    <col min="10505" max="10505" width="6.7109375" style="5" customWidth="1"/>
    <col min="10506" max="10506" width="30.85546875" style="5" customWidth="1"/>
    <col min="10507" max="10507" width="6.42578125" style="5" customWidth="1"/>
    <col min="10508" max="10508" width="41.42578125" style="5" customWidth="1"/>
    <col min="10509" max="10509" width="10.28515625" style="5" customWidth="1"/>
    <col min="10510" max="10510" width="34.7109375" style="5" customWidth="1"/>
    <col min="10511" max="10754" width="9.140625" style="5"/>
    <col min="10755" max="10755" width="3.7109375" style="5" customWidth="1"/>
    <col min="10756" max="10756" width="5.42578125" style="5" customWidth="1"/>
    <col min="10757" max="10757" width="3.5703125" style="5" customWidth="1"/>
    <col min="10758" max="10758" width="4.85546875" style="5" customWidth="1"/>
    <col min="10759" max="10759" width="26.7109375" style="5" customWidth="1"/>
    <col min="10760" max="10760" width="2.85546875" style="5" customWidth="1"/>
    <col min="10761" max="10761" width="6.7109375" style="5" customWidth="1"/>
    <col min="10762" max="10762" width="30.85546875" style="5" customWidth="1"/>
    <col min="10763" max="10763" width="6.42578125" style="5" customWidth="1"/>
    <col min="10764" max="10764" width="41.42578125" style="5" customWidth="1"/>
    <col min="10765" max="10765" width="10.28515625" style="5" customWidth="1"/>
    <col min="10766" max="10766" width="34.7109375" style="5" customWidth="1"/>
    <col min="10767" max="11010" width="9.140625" style="5"/>
    <col min="11011" max="11011" width="3.7109375" style="5" customWidth="1"/>
    <col min="11012" max="11012" width="5.42578125" style="5" customWidth="1"/>
    <col min="11013" max="11013" width="3.5703125" style="5" customWidth="1"/>
    <col min="11014" max="11014" width="4.85546875" style="5" customWidth="1"/>
    <col min="11015" max="11015" width="26.7109375" style="5" customWidth="1"/>
    <col min="11016" max="11016" width="2.85546875" style="5" customWidth="1"/>
    <col min="11017" max="11017" width="6.7109375" style="5" customWidth="1"/>
    <col min="11018" max="11018" width="30.85546875" style="5" customWidth="1"/>
    <col min="11019" max="11019" width="6.42578125" style="5" customWidth="1"/>
    <col min="11020" max="11020" width="41.42578125" style="5" customWidth="1"/>
    <col min="11021" max="11021" width="10.28515625" style="5" customWidth="1"/>
    <col min="11022" max="11022" width="34.7109375" style="5" customWidth="1"/>
    <col min="11023" max="11266" width="9.140625" style="5"/>
    <col min="11267" max="11267" width="3.7109375" style="5" customWidth="1"/>
    <col min="11268" max="11268" width="5.42578125" style="5" customWidth="1"/>
    <col min="11269" max="11269" width="3.5703125" style="5" customWidth="1"/>
    <col min="11270" max="11270" width="4.85546875" style="5" customWidth="1"/>
    <col min="11271" max="11271" width="26.7109375" style="5" customWidth="1"/>
    <col min="11272" max="11272" width="2.85546875" style="5" customWidth="1"/>
    <col min="11273" max="11273" width="6.7109375" style="5" customWidth="1"/>
    <col min="11274" max="11274" width="30.85546875" style="5" customWidth="1"/>
    <col min="11275" max="11275" width="6.42578125" style="5" customWidth="1"/>
    <col min="11276" max="11276" width="41.42578125" style="5" customWidth="1"/>
    <col min="11277" max="11277" width="10.28515625" style="5" customWidth="1"/>
    <col min="11278" max="11278" width="34.7109375" style="5" customWidth="1"/>
    <col min="11279" max="11522" width="9.140625" style="5"/>
    <col min="11523" max="11523" width="3.7109375" style="5" customWidth="1"/>
    <col min="11524" max="11524" width="5.42578125" style="5" customWidth="1"/>
    <col min="11525" max="11525" width="3.5703125" style="5" customWidth="1"/>
    <col min="11526" max="11526" width="4.85546875" style="5" customWidth="1"/>
    <col min="11527" max="11527" width="26.7109375" style="5" customWidth="1"/>
    <col min="11528" max="11528" width="2.85546875" style="5" customWidth="1"/>
    <col min="11529" max="11529" width="6.7109375" style="5" customWidth="1"/>
    <col min="11530" max="11530" width="30.85546875" style="5" customWidth="1"/>
    <col min="11531" max="11531" width="6.42578125" style="5" customWidth="1"/>
    <col min="11532" max="11532" width="41.42578125" style="5" customWidth="1"/>
    <col min="11533" max="11533" width="10.28515625" style="5" customWidth="1"/>
    <col min="11534" max="11534" width="34.7109375" style="5" customWidth="1"/>
    <col min="11535" max="11778" width="9.140625" style="5"/>
    <col min="11779" max="11779" width="3.7109375" style="5" customWidth="1"/>
    <col min="11780" max="11780" width="5.42578125" style="5" customWidth="1"/>
    <col min="11781" max="11781" width="3.5703125" style="5" customWidth="1"/>
    <col min="11782" max="11782" width="4.85546875" style="5" customWidth="1"/>
    <col min="11783" max="11783" width="26.7109375" style="5" customWidth="1"/>
    <col min="11784" max="11784" width="2.85546875" style="5" customWidth="1"/>
    <col min="11785" max="11785" width="6.7109375" style="5" customWidth="1"/>
    <col min="11786" max="11786" width="30.85546875" style="5" customWidth="1"/>
    <col min="11787" max="11787" width="6.42578125" style="5" customWidth="1"/>
    <col min="11788" max="11788" width="41.42578125" style="5" customWidth="1"/>
    <col min="11789" max="11789" width="10.28515625" style="5" customWidth="1"/>
    <col min="11790" max="11790" width="34.7109375" style="5" customWidth="1"/>
    <col min="11791" max="12034" width="9.140625" style="5"/>
    <col min="12035" max="12035" width="3.7109375" style="5" customWidth="1"/>
    <col min="12036" max="12036" width="5.42578125" style="5" customWidth="1"/>
    <col min="12037" max="12037" width="3.5703125" style="5" customWidth="1"/>
    <col min="12038" max="12038" width="4.85546875" style="5" customWidth="1"/>
    <col min="12039" max="12039" width="26.7109375" style="5" customWidth="1"/>
    <col min="12040" max="12040" width="2.85546875" style="5" customWidth="1"/>
    <col min="12041" max="12041" width="6.7109375" style="5" customWidth="1"/>
    <col min="12042" max="12042" width="30.85546875" style="5" customWidth="1"/>
    <col min="12043" max="12043" width="6.42578125" style="5" customWidth="1"/>
    <col min="12044" max="12044" width="41.42578125" style="5" customWidth="1"/>
    <col min="12045" max="12045" width="10.28515625" style="5" customWidth="1"/>
    <col min="12046" max="12046" width="34.7109375" style="5" customWidth="1"/>
    <col min="12047" max="12290" width="9.140625" style="5"/>
    <col min="12291" max="12291" width="3.7109375" style="5" customWidth="1"/>
    <col min="12292" max="12292" width="5.42578125" style="5" customWidth="1"/>
    <col min="12293" max="12293" width="3.5703125" style="5" customWidth="1"/>
    <col min="12294" max="12294" width="4.85546875" style="5" customWidth="1"/>
    <col min="12295" max="12295" width="26.7109375" style="5" customWidth="1"/>
    <col min="12296" max="12296" width="2.85546875" style="5" customWidth="1"/>
    <col min="12297" max="12297" width="6.7109375" style="5" customWidth="1"/>
    <col min="12298" max="12298" width="30.85546875" style="5" customWidth="1"/>
    <col min="12299" max="12299" width="6.42578125" style="5" customWidth="1"/>
    <col min="12300" max="12300" width="41.42578125" style="5" customWidth="1"/>
    <col min="12301" max="12301" width="10.28515625" style="5" customWidth="1"/>
    <col min="12302" max="12302" width="34.7109375" style="5" customWidth="1"/>
    <col min="12303" max="12546" width="9.140625" style="5"/>
    <col min="12547" max="12547" width="3.7109375" style="5" customWidth="1"/>
    <col min="12548" max="12548" width="5.42578125" style="5" customWidth="1"/>
    <col min="12549" max="12549" width="3.5703125" style="5" customWidth="1"/>
    <col min="12550" max="12550" width="4.85546875" style="5" customWidth="1"/>
    <col min="12551" max="12551" width="26.7109375" style="5" customWidth="1"/>
    <col min="12552" max="12552" width="2.85546875" style="5" customWidth="1"/>
    <col min="12553" max="12553" width="6.7109375" style="5" customWidth="1"/>
    <col min="12554" max="12554" width="30.85546875" style="5" customWidth="1"/>
    <col min="12555" max="12555" width="6.42578125" style="5" customWidth="1"/>
    <col min="12556" max="12556" width="41.42578125" style="5" customWidth="1"/>
    <col min="12557" max="12557" width="10.28515625" style="5" customWidth="1"/>
    <col min="12558" max="12558" width="34.7109375" style="5" customWidth="1"/>
    <col min="12559" max="12802" width="9.140625" style="5"/>
    <col min="12803" max="12803" width="3.7109375" style="5" customWidth="1"/>
    <col min="12804" max="12804" width="5.42578125" style="5" customWidth="1"/>
    <col min="12805" max="12805" width="3.5703125" style="5" customWidth="1"/>
    <col min="12806" max="12806" width="4.85546875" style="5" customWidth="1"/>
    <col min="12807" max="12807" width="26.7109375" style="5" customWidth="1"/>
    <col min="12808" max="12808" width="2.85546875" style="5" customWidth="1"/>
    <col min="12809" max="12809" width="6.7109375" style="5" customWidth="1"/>
    <col min="12810" max="12810" width="30.85546875" style="5" customWidth="1"/>
    <col min="12811" max="12811" width="6.42578125" style="5" customWidth="1"/>
    <col min="12812" max="12812" width="41.42578125" style="5" customWidth="1"/>
    <col min="12813" max="12813" width="10.28515625" style="5" customWidth="1"/>
    <col min="12814" max="12814" width="34.7109375" style="5" customWidth="1"/>
    <col min="12815" max="13058" width="9.140625" style="5"/>
    <col min="13059" max="13059" width="3.7109375" style="5" customWidth="1"/>
    <col min="13060" max="13060" width="5.42578125" style="5" customWidth="1"/>
    <col min="13061" max="13061" width="3.5703125" style="5" customWidth="1"/>
    <col min="13062" max="13062" width="4.85546875" style="5" customWidth="1"/>
    <col min="13063" max="13063" width="26.7109375" style="5" customWidth="1"/>
    <col min="13064" max="13064" width="2.85546875" style="5" customWidth="1"/>
    <col min="13065" max="13065" width="6.7109375" style="5" customWidth="1"/>
    <col min="13066" max="13066" width="30.85546875" style="5" customWidth="1"/>
    <col min="13067" max="13067" width="6.42578125" style="5" customWidth="1"/>
    <col min="13068" max="13068" width="41.42578125" style="5" customWidth="1"/>
    <col min="13069" max="13069" width="10.28515625" style="5" customWidth="1"/>
    <col min="13070" max="13070" width="34.7109375" style="5" customWidth="1"/>
    <col min="13071" max="13314" width="9.140625" style="5"/>
    <col min="13315" max="13315" width="3.7109375" style="5" customWidth="1"/>
    <col min="13316" max="13316" width="5.42578125" style="5" customWidth="1"/>
    <col min="13317" max="13317" width="3.5703125" style="5" customWidth="1"/>
    <col min="13318" max="13318" width="4.85546875" style="5" customWidth="1"/>
    <col min="13319" max="13319" width="26.7109375" style="5" customWidth="1"/>
    <col min="13320" max="13320" width="2.85546875" style="5" customWidth="1"/>
    <col min="13321" max="13321" width="6.7109375" style="5" customWidth="1"/>
    <col min="13322" max="13322" width="30.85546875" style="5" customWidth="1"/>
    <col min="13323" max="13323" width="6.42578125" style="5" customWidth="1"/>
    <col min="13324" max="13324" width="41.42578125" style="5" customWidth="1"/>
    <col min="13325" max="13325" width="10.28515625" style="5" customWidth="1"/>
    <col min="13326" max="13326" width="34.7109375" style="5" customWidth="1"/>
    <col min="13327" max="13570" width="9.140625" style="5"/>
    <col min="13571" max="13571" width="3.7109375" style="5" customWidth="1"/>
    <col min="13572" max="13572" width="5.42578125" style="5" customWidth="1"/>
    <col min="13573" max="13573" width="3.5703125" style="5" customWidth="1"/>
    <col min="13574" max="13574" width="4.85546875" style="5" customWidth="1"/>
    <col min="13575" max="13575" width="26.7109375" style="5" customWidth="1"/>
    <col min="13576" max="13576" width="2.85546875" style="5" customWidth="1"/>
    <col min="13577" max="13577" width="6.7109375" style="5" customWidth="1"/>
    <col min="13578" max="13578" width="30.85546875" style="5" customWidth="1"/>
    <col min="13579" max="13579" width="6.42578125" style="5" customWidth="1"/>
    <col min="13580" max="13580" width="41.42578125" style="5" customWidth="1"/>
    <col min="13581" max="13581" width="10.28515625" style="5" customWidth="1"/>
    <col min="13582" max="13582" width="34.7109375" style="5" customWidth="1"/>
    <col min="13583" max="13826" width="9.140625" style="5"/>
    <col min="13827" max="13827" width="3.7109375" style="5" customWidth="1"/>
    <col min="13828" max="13828" width="5.42578125" style="5" customWidth="1"/>
    <col min="13829" max="13829" width="3.5703125" style="5" customWidth="1"/>
    <col min="13830" max="13830" width="4.85546875" style="5" customWidth="1"/>
    <col min="13831" max="13831" width="26.7109375" style="5" customWidth="1"/>
    <col min="13832" max="13832" width="2.85546875" style="5" customWidth="1"/>
    <col min="13833" max="13833" width="6.7109375" style="5" customWidth="1"/>
    <col min="13834" max="13834" width="30.85546875" style="5" customWidth="1"/>
    <col min="13835" max="13835" width="6.42578125" style="5" customWidth="1"/>
    <col min="13836" max="13836" width="41.42578125" style="5" customWidth="1"/>
    <col min="13837" max="13837" width="10.28515625" style="5" customWidth="1"/>
    <col min="13838" max="13838" width="34.7109375" style="5" customWidth="1"/>
    <col min="13839" max="14082" width="9.140625" style="5"/>
    <col min="14083" max="14083" width="3.7109375" style="5" customWidth="1"/>
    <col min="14084" max="14084" width="5.42578125" style="5" customWidth="1"/>
    <col min="14085" max="14085" width="3.5703125" style="5" customWidth="1"/>
    <col min="14086" max="14086" width="4.85546875" style="5" customWidth="1"/>
    <col min="14087" max="14087" width="26.7109375" style="5" customWidth="1"/>
    <col min="14088" max="14088" width="2.85546875" style="5" customWidth="1"/>
    <col min="14089" max="14089" width="6.7109375" style="5" customWidth="1"/>
    <col min="14090" max="14090" width="30.85546875" style="5" customWidth="1"/>
    <col min="14091" max="14091" width="6.42578125" style="5" customWidth="1"/>
    <col min="14092" max="14092" width="41.42578125" style="5" customWidth="1"/>
    <col min="14093" max="14093" width="10.28515625" style="5" customWidth="1"/>
    <col min="14094" max="14094" width="34.7109375" style="5" customWidth="1"/>
    <col min="14095" max="14338" width="9.140625" style="5"/>
    <col min="14339" max="14339" width="3.7109375" style="5" customWidth="1"/>
    <col min="14340" max="14340" width="5.42578125" style="5" customWidth="1"/>
    <col min="14341" max="14341" width="3.5703125" style="5" customWidth="1"/>
    <col min="14342" max="14342" width="4.85546875" style="5" customWidth="1"/>
    <col min="14343" max="14343" width="26.7109375" style="5" customWidth="1"/>
    <col min="14344" max="14344" width="2.85546875" style="5" customWidth="1"/>
    <col min="14345" max="14345" width="6.7109375" style="5" customWidth="1"/>
    <col min="14346" max="14346" width="30.85546875" style="5" customWidth="1"/>
    <col min="14347" max="14347" width="6.42578125" style="5" customWidth="1"/>
    <col min="14348" max="14348" width="41.42578125" style="5" customWidth="1"/>
    <col min="14349" max="14349" width="10.28515625" style="5" customWidth="1"/>
    <col min="14350" max="14350" width="34.7109375" style="5" customWidth="1"/>
    <col min="14351" max="14594" width="9.140625" style="5"/>
    <col min="14595" max="14595" width="3.7109375" style="5" customWidth="1"/>
    <col min="14596" max="14596" width="5.42578125" style="5" customWidth="1"/>
    <col min="14597" max="14597" width="3.5703125" style="5" customWidth="1"/>
    <col min="14598" max="14598" width="4.85546875" style="5" customWidth="1"/>
    <col min="14599" max="14599" width="26.7109375" style="5" customWidth="1"/>
    <col min="14600" max="14600" width="2.85546875" style="5" customWidth="1"/>
    <col min="14601" max="14601" width="6.7109375" style="5" customWidth="1"/>
    <col min="14602" max="14602" width="30.85546875" style="5" customWidth="1"/>
    <col min="14603" max="14603" width="6.42578125" style="5" customWidth="1"/>
    <col min="14604" max="14604" width="41.42578125" style="5" customWidth="1"/>
    <col min="14605" max="14605" width="10.28515625" style="5" customWidth="1"/>
    <col min="14606" max="14606" width="34.7109375" style="5" customWidth="1"/>
    <col min="14607" max="14850" width="9.140625" style="5"/>
    <col min="14851" max="14851" width="3.7109375" style="5" customWidth="1"/>
    <col min="14852" max="14852" width="5.42578125" style="5" customWidth="1"/>
    <col min="14853" max="14853" width="3.5703125" style="5" customWidth="1"/>
    <col min="14854" max="14854" width="4.85546875" style="5" customWidth="1"/>
    <col min="14855" max="14855" width="26.7109375" style="5" customWidth="1"/>
    <col min="14856" max="14856" width="2.85546875" style="5" customWidth="1"/>
    <col min="14857" max="14857" width="6.7109375" style="5" customWidth="1"/>
    <col min="14858" max="14858" width="30.85546875" style="5" customWidth="1"/>
    <col min="14859" max="14859" width="6.42578125" style="5" customWidth="1"/>
    <col min="14860" max="14860" width="41.42578125" style="5" customWidth="1"/>
    <col min="14861" max="14861" width="10.28515625" style="5" customWidth="1"/>
    <col min="14862" max="14862" width="34.7109375" style="5" customWidth="1"/>
    <col min="14863" max="15106" width="9.140625" style="5"/>
    <col min="15107" max="15107" width="3.7109375" style="5" customWidth="1"/>
    <col min="15108" max="15108" width="5.42578125" style="5" customWidth="1"/>
    <col min="15109" max="15109" width="3.5703125" style="5" customWidth="1"/>
    <col min="15110" max="15110" width="4.85546875" style="5" customWidth="1"/>
    <col min="15111" max="15111" width="26.7109375" style="5" customWidth="1"/>
    <col min="15112" max="15112" width="2.85546875" style="5" customWidth="1"/>
    <col min="15113" max="15113" width="6.7109375" style="5" customWidth="1"/>
    <col min="15114" max="15114" width="30.85546875" style="5" customWidth="1"/>
    <col min="15115" max="15115" width="6.42578125" style="5" customWidth="1"/>
    <col min="15116" max="15116" width="41.42578125" style="5" customWidth="1"/>
    <col min="15117" max="15117" width="10.28515625" style="5" customWidth="1"/>
    <col min="15118" max="15118" width="34.7109375" style="5" customWidth="1"/>
    <col min="15119" max="15362" width="9.140625" style="5"/>
    <col min="15363" max="15363" width="3.7109375" style="5" customWidth="1"/>
    <col min="15364" max="15364" width="5.42578125" style="5" customWidth="1"/>
    <col min="15365" max="15365" width="3.5703125" style="5" customWidth="1"/>
    <col min="15366" max="15366" width="4.85546875" style="5" customWidth="1"/>
    <col min="15367" max="15367" width="26.7109375" style="5" customWidth="1"/>
    <col min="15368" max="15368" width="2.85546875" style="5" customWidth="1"/>
    <col min="15369" max="15369" width="6.7109375" style="5" customWidth="1"/>
    <col min="15370" max="15370" width="30.85546875" style="5" customWidth="1"/>
    <col min="15371" max="15371" width="6.42578125" style="5" customWidth="1"/>
    <col min="15372" max="15372" width="41.42578125" style="5" customWidth="1"/>
    <col min="15373" max="15373" width="10.28515625" style="5" customWidth="1"/>
    <col min="15374" max="15374" width="34.7109375" style="5" customWidth="1"/>
    <col min="15375" max="15618" width="9.140625" style="5"/>
    <col min="15619" max="15619" width="3.7109375" style="5" customWidth="1"/>
    <col min="15620" max="15620" width="5.42578125" style="5" customWidth="1"/>
    <col min="15621" max="15621" width="3.5703125" style="5" customWidth="1"/>
    <col min="15622" max="15622" width="4.85546875" style="5" customWidth="1"/>
    <col min="15623" max="15623" width="26.7109375" style="5" customWidth="1"/>
    <col min="15624" max="15624" width="2.85546875" style="5" customWidth="1"/>
    <col min="15625" max="15625" width="6.7109375" style="5" customWidth="1"/>
    <col min="15626" max="15626" width="30.85546875" style="5" customWidth="1"/>
    <col min="15627" max="15627" width="6.42578125" style="5" customWidth="1"/>
    <col min="15628" max="15628" width="41.42578125" style="5" customWidth="1"/>
    <col min="15629" max="15629" width="10.28515625" style="5" customWidth="1"/>
    <col min="15630" max="15630" width="34.7109375" style="5" customWidth="1"/>
    <col min="15631" max="15874" width="9.140625" style="5"/>
    <col min="15875" max="15875" width="3.7109375" style="5" customWidth="1"/>
    <col min="15876" max="15876" width="5.42578125" style="5" customWidth="1"/>
    <col min="15877" max="15877" width="3.5703125" style="5" customWidth="1"/>
    <col min="15878" max="15878" width="4.85546875" style="5" customWidth="1"/>
    <col min="15879" max="15879" width="26.7109375" style="5" customWidth="1"/>
    <col min="15880" max="15880" width="2.85546875" style="5" customWidth="1"/>
    <col min="15881" max="15881" width="6.7109375" style="5" customWidth="1"/>
    <col min="15882" max="15882" width="30.85546875" style="5" customWidth="1"/>
    <col min="15883" max="15883" width="6.42578125" style="5" customWidth="1"/>
    <col min="15884" max="15884" width="41.42578125" style="5" customWidth="1"/>
    <col min="15885" max="15885" width="10.28515625" style="5" customWidth="1"/>
    <col min="15886" max="15886" width="34.7109375" style="5" customWidth="1"/>
    <col min="15887" max="16130" width="9.140625" style="5"/>
    <col min="16131" max="16131" width="3.7109375" style="5" customWidth="1"/>
    <col min="16132" max="16132" width="5.42578125" style="5" customWidth="1"/>
    <col min="16133" max="16133" width="3.5703125" style="5" customWidth="1"/>
    <col min="16134" max="16134" width="4.85546875" style="5" customWidth="1"/>
    <col min="16135" max="16135" width="26.7109375" style="5" customWidth="1"/>
    <col min="16136" max="16136" width="2.85546875" style="5" customWidth="1"/>
    <col min="16137" max="16137" width="6.7109375" style="5" customWidth="1"/>
    <col min="16138" max="16138" width="30.85546875" style="5" customWidth="1"/>
    <col min="16139" max="16139" width="6.42578125" style="5" customWidth="1"/>
    <col min="16140" max="16140" width="41.42578125" style="5" customWidth="1"/>
    <col min="16141" max="16141" width="10.28515625" style="5" customWidth="1"/>
    <col min="16142" max="16142" width="34.7109375" style="5" customWidth="1"/>
    <col min="16143" max="16384" width="9.140625" style="5"/>
  </cols>
  <sheetData>
    <row r="1" spans="1:14" s="4" customFormat="1" ht="13.5" thickBot="1" x14ac:dyDescent="0.3">
      <c r="A1" s="140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s="4" customFormat="1" ht="13.5" thickBot="1" x14ac:dyDescent="0.3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s="4" customFormat="1" ht="13.5" thickBot="1" x14ac:dyDescent="0.3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s="4" customFormat="1" ht="12" customHeight="1" thickBot="1" x14ac:dyDescent="0.3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27" t="s">
        <v>8</v>
      </c>
      <c r="B6" s="118" t="s">
        <v>15</v>
      </c>
      <c r="C6" s="119"/>
      <c r="D6" s="119"/>
      <c r="E6" s="119"/>
      <c r="F6" s="119"/>
      <c r="G6" s="119"/>
      <c r="H6" s="119"/>
      <c r="I6" s="120"/>
      <c r="J6" s="127" t="s">
        <v>8</v>
      </c>
      <c r="K6" s="118" t="s">
        <v>15</v>
      </c>
      <c r="L6" s="119"/>
      <c r="M6" s="119"/>
      <c r="N6" s="120"/>
    </row>
    <row r="7" spans="1:14" s="4" customFormat="1" ht="13.5" customHeight="1" thickBot="1" x14ac:dyDescent="0.3">
      <c r="A7" s="128"/>
      <c r="B7" s="121"/>
      <c r="C7" s="122"/>
      <c r="D7" s="122"/>
      <c r="E7" s="122"/>
      <c r="F7" s="122"/>
      <c r="G7" s="122"/>
      <c r="H7" s="122"/>
      <c r="I7" s="123"/>
      <c r="J7" s="128"/>
      <c r="K7" s="121"/>
      <c r="L7" s="122"/>
      <c r="M7" s="122"/>
      <c r="N7" s="123"/>
    </row>
    <row r="8" spans="1:14" s="4" customFormat="1" ht="16.5" thickBot="1" x14ac:dyDescent="0.25">
      <c r="A8" s="129"/>
      <c r="B8" s="131" t="s">
        <v>10</v>
      </c>
      <c r="C8" s="139"/>
      <c r="D8" s="139"/>
      <c r="E8" s="132"/>
      <c r="F8" s="10"/>
      <c r="G8" s="131" t="s">
        <v>11</v>
      </c>
      <c r="H8" s="139"/>
      <c r="I8" s="132"/>
      <c r="J8" s="129"/>
      <c r="K8" s="9" t="s">
        <v>12</v>
      </c>
      <c r="L8" s="9"/>
      <c r="M8" s="131" t="s">
        <v>14</v>
      </c>
      <c r="N8" s="132"/>
    </row>
    <row r="9" spans="1:14" s="4" customFormat="1" ht="41.25" customHeight="1" thickBot="1" x14ac:dyDescent="0.3">
      <c r="A9" s="9">
        <v>1</v>
      </c>
      <c r="B9" s="133" t="s">
        <v>70</v>
      </c>
      <c r="C9" s="134"/>
      <c r="D9" s="134"/>
      <c r="E9" s="135"/>
      <c r="F9" s="30">
        <v>1</v>
      </c>
      <c r="G9" s="137" t="s">
        <v>72</v>
      </c>
      <c r="H9" s="142"/>
      <c r="I9" s="138"/>
      <c r="J9" s="11">
        <v>1</v>
      </c>
      <c r="K9" s="51" t="s">
        <v>51</v>
      </c>
      <c r="L9" s="30">
        <v>1</v>
      </c>
      <c r="M9" s="133" t="s">
        <v>68</v>
      </c>
      <c r="N9" s="135"/>
    </row>
    <row r="10" spans="1:14" s="4" customFormat="1" ht="41.25" customHeight="1" thickBot="1" x14ac:dyDescent="0.3">
      <c r="A10" s="9">
        <v>2</v>
      </c>
      <c r="B10" s="133" t="s">
        <v>80</v>
      </c>
      <c r="C10" s="134"/>
      <c r="D10" s="134"/>
      <c r="E10" s="135"/>
      <c r="F10" s="30">
        <v>2</v>
      </c>
      <c r="G10" s="133" t="s">
        <v>74</v>
      </c>
      <c r="H10" s="134"/>
      <c r="I10" s="135"/>
      <c r="J10" s="11">
        <v>2</v>
      </c>
      <c r="K10" s="51" t="s">
        <v>92</v>
      </c>
      <c r="L10" s="30">
        <v>2</v>
      </c>
      <c r="M10" s="133" t="s">
        <v>79</v>
      </c>
      <c r="N10" s="135"/>
    </row>
    <row r="11" spans="1:14" s="4" customFormat="1" ht="41.25" customHeight="1" thickBot="1" x14ac:dyDescent="0.3">
      <c r="A11" s="9">
        <v>3</v>
      </c>
      <c r="B11" s="133" t="s">
        <v>102</v>
      </c>
      <c r="C11" s="134"/>
      <c r="D11" s="134"/>
      <c r="E11" s="135"/>
      <c r="F11" s="30">
        <v>3</v>
      </c>
      <c r="G11" s="133" t="s">
        <v>62</v>
      </c>
      <c r="H11" s="134"/>
      <c r="I11" s="135"/>
      <c r="J11" s="12">
        <v>3</v>
      </c>
      <c r="K11" s="51" t="s">
        <v>50</v>
      </c>
      <c r="L11" s="30">
        <v>3</v>
      </c>
      <c r="M11" s="136" t="s">
        <v>81</v>
      </c>
      <c r="N11" s="136"/>
    </row>
    <row r="12" spans="1:14" s="4" customFormat="1" ht="41.25" customHeight="1" thickBot="1" x14ac:dyDescent="0.3">
      <c r="A12" s="47">
        <v>4</v>
      </c>
      <c r="B12" s="133" t="s">
        <v>67</v>
      </c>
      <c r="C12" s="134"/>
      <c r="D12" s="134"/>
      <c r="E12" s="134"/>
      <c r="F12" s="139"/>
      <c r="G12" s="139"/>
      <c r="H12" s="139"/>
      <c r="I12" s="139"/>
      <c r="J12" s="139"/>
      <c r="K12" s="139"/>
      <c r="L12" s="48"/>
      <c r="M12" s="48"/>
      <c r="N12" s="49"/>
    </row>
    <row r="13" spans="1:14" s="4" customFormat="1" ht="13.5" customHeight="1" x14ac:dyDescent="0.25">
      <c r="A13" s="127" t="s">
        <v>8</v>
      </c>
      <c r="B13" s="118" t="s">
        <v>15</v>
      </c>
      <c r="C13" s="119"/>
      <c r="D13" s="119"/>
      <c r="E13" s="119"/>
      <c r="F13" s="119"/>
      <c r="G13" s="119"/>
      <c r="H13" s="119"/>
      <c r="I13" s="120"/>
      <c r="J13" s="127" t="s">
        <v>8</v>
      </c>
      <c r="K13" s="118" t="s">
        <v>15</v>
      </c>
      <c r="L13" s="119"/>
      <c r="M13" s="119"/>
      <c r="N13" s="120"/>
    </row>
    <row r="14" spans="1:14" s="4" customFormat="1" ht="9" customHeight="1" thickBot="1" x14ac:dyDescent="0.3">
      <c r="A14" s="128"/>
      <c r="B14" s="121"/>
      <c r="C14" s="122"/>
      <c r="D14" s="122"/>
      <c r="E14" s="122"/>
      <c r="F14" s="122"/>
      <c r="G14" s="122"/>
      <c r="H14" s="122"/>
      <c r="I14" s="123"/>
      <c r="J14" s="128"/>
      <c r="K14" s="121"/>
      <c r="L14" s="122"/>
      <c r="M14" s="122"/>
      <c r="N14" s="123"/>
    </row>
    <row r="15" spans="1:14" ht="16.5" thickBot="1" x14ac:dyDescent="0.25">
      <c r="A15" s="129"/>
      <c r="B15" s="131" t="s">
        <v>19</v>
      </c>
      <c r="C15" s="139"/>
      <c r="D15" s="139"/>
      <c r="E15" s="132"/>
      <c r="F15" s="25"/>
      <c r="G15" s="131" t="s">
        <v>20</v>
      </c>
      <c r="H15" s="139"/>
      <c r="I15" s="132"/>
      <c r="J15" s="129"/>
      <c r="K15" s="24" t="s">
        <v>21</v>
      </c>
      <c r="L15" s="24"/>
      <c r="M15" s="131" t="s">
        <v>22</v>
      </c>
      <c r="N15" s="132"/>
    </row>
    <row r="16" spans="1:14" ht="42" customHeight="1" thickBot="1" x14ac:dyDescent="0.25">
      <c r="A16" s="24">
        <v>1</v>
      </c>
      <c r="B16" s="133" t="s">
        <v>101</v>
      </c>
      <c r="C16" s="134"/>
      <c r="D16" s="134"/>
      <c r="E16" s="135"/>
      <c r="F16" s="30">
        <v>1</v>
      </c>
      <c r="G16" s="133" t="s">
        <v>90</v>
      </c>
      <c r="H16" s="134"/>
      <c r="I16" s="135"/>
      <c r="J16" s="24">
        <v>1</v>
      </c>
      <c r="K16" s="50" t="s">
        <v>83</v>
      </c>
      <c r="L16" s="30">
        <v>1</v>
      </c>
      <c r="M16" s="133" t="s">
        <v>87</v>
      </c>
      <c r="N16" s="134"/>
    </row>
    <row r="17" spans="1:14" ht="42" customHeight="1" thickBot="1" x14ac:dyDescent="0.25">
      <c r="A17" s="24">
        <v>2</v>
      </c>
      <c r="B17" s="133" t="s">
        <v>63</v>
      </c>
      <c r="C17" s="134"/>
      <c r="D17" s="134"/>
      <c r="E17" s="135"/>
      <c r="F17" s="30">
        <v>2</v>
      </c>
      <c r="G17" s="133" t="s">
        <v>86</v>
      </c>
      <c r="H17" s="134"/>
      <c r="I17" s="135"/>
      <c r="J17" s="24">
        <v>2</v>
      </c>
      <c r="K17" s="50" t="s">
        <v>69</v>
      </c>
      <c r="L17" s="30">
        <v>2</v>
      </c>
      <c r="M17" s="137" t="s">
        <v>58</v>
      </c>
      <c r="N17" s="138"/>
    </row>
    <row r="18" spans="1:14" ht="42" customHeight="1" thickBot="1" x14ac:dyDescent="0.25">
      <c r="A18" s="24">
        <v>3</v>
      </c>
      <c r="B18" s="133" t="s">
        <v>99</v>
      </c>
      <c r="C18" s="134"/>
      <c r="D18" s="134"/>
      <c r="E18" s="135"/>
      <c r="F18" s="30">
        <v>3</v>
      </c>
      <c r="G18" s="136" t="s">
        <v>78</v>
      </c>
      <c r="H18" s="136"/>
      <c r="I18" s="136"/>
      <c r="J18" s="24">
        <v>3</v>
      </c>
      <c r="K18" s="50" t="s">
        <v>71</v>
      </c>
      <c r="L18" s="30">
        <v>3</v>
      </c>
      <c r="M18" s="133" t="s">
        <v>85</v>
      </c>
      <c r="N18" s="135"/>
    </row>
    <row r="19" spans="1:14" ht="12.75" customHeight="1" x14ac:dyDescent="0.2">
      <c r="A19" s="127" t="s">
        <v>8</v>
      </c>
      <c r="B19" s="118" t="s">
        <v>15</v>
      </c>
      <c r="C19" s="119"/>
      <c r="D19" s="119"/>
      <c r="E19" s="119"/>
      <c r="F19" s="119"/>
      <c r="G19" s="119"/>
      <c r="H19" s="119"/>
      <c r="I19" s="120"/>
      <c r="J19" s="127" t="s">
        <v>8</v>
      </c>
      <c r="K19" s="118" t="s">
        <v>15</v>
      </c>
      <c r="L19" s="119"/>
      <c r="M19" s="119"/>
      <c r="N19" s="120"/>
    </row>
    <row r="20" spans="1:14" ht="13.5" customHeight="1" thickBot="1" x14ac:dyDescent="0.25">
      <c r="A20" s="128"/>
      <c r="B20" s="121"/>
      <c r="C20" s="122"/>
      <c r="D20" s="122"/>
      <c r="E20" s="122"/>
      <c r="F20" s="122"/>
      <c r="G20" s="122"/>
      <c r="H20" s="122"/>
      <c r="I20" s="123"/>
      <c r="J20" s="128"/>
      <c r="K20" s="121"/>
      <c r="L20" s="122"/>
      <c r="M20" s="122"/>
      <c r="N20" s="123"/>
    </row>
    <row r="21" spans="1:14" ht="16.5" thickBot="1" x14ac:dyDescent="0.25">
      <c r="A21" s="129"/>
      <c r="B21" s="131" t="s">
        <v>23</v>
      </c>
      <c r="C21" s="139"/>
      <c r="D21" s="139"/>
      <c r="E21" s="132"/>
      <c r="F21" s="25"/>
      <c r="G21" s="131" t="s">
        <v>30</v>
      </c>
      <c r="H21" s="139"/>
      <c r="I21" s="132"/>
      <c r="J21" s="129"/>
      <c r="K21" s="39" t="s">
        <v>95</v>
      </c>
      <c r="L21" s="39"/>
      <c r="M21" s="131" t="s">
        <v>96</v>
      </c>
      <c r="N21" s="132"/>
    </row>
    <row r="22" spans="1:14" ht="41.25" customHeight="1" thickBot="1" x14ac:dyDescent="0.25">
      <c r="A22" s="24">
        <v>1</v>
      </c>
      <c r="B22" s="133" t="s">
        <v>88</v>
      </c>
      <c r="C22" s="134"/>
      <c r="D22" s="134"/>
      <c r="E22" s="135"/>
      <c r="F22" s="30">
        <v>1</v>
      </c>
      <c r="G22" s="137" t="s">
        <v>77</v>
      </c>
      <c r="H22" s="142"/>
      <c r="I22" s="138"/>
      <c r="J22" s="39">
        <v>1</v>
      </c>
      <c r="K22" s="32" t="s">
        <v>84</v>
      </c>
      <c r="L22" s="39">
        <v>1</v>
      </c>
      <c r="M22" s="133" t="s">
        <v>73</v>
      </c>
      <c r="N22" s="135"/>
    </row>
    <row r="23" spans="1:14" ht="41.25" customHeight="1" thickBot="1" x14ac:dyDescent="0.25">
      <c r="A23" s="24">
        <v>2</v>
      </c>
      <c r="B23" s="133" t="s">
        <v>82</v>
      </c>
      <c r="C23" s="134"/>
      <c r="D23" s="134"/>
      <c r="E23" s="135"/>
      <c r="F23" s="30">
        <v>2</v>
      </c>
      <c r="G23" s="133" t="s">
        <v>60</v>
      </c>
      <c r="H23" s="134"/>
      <c r="I23" s="135"/>
      <c r="J23" s="39">
        <v>2</v>
      </c>
      <c r="K23" s="32" t="s">
        <v>75</v>
      </c>
      <c r="L23" s="39">
        <v>2</v>
      </c>
      <c r="M23" s="133" t="s">
        <v>64</v>
      </c>
      <c r="N23" s="135"/>
    </row>
    <row r="24" spans="1:14" ht="41.25" customHeight="1" thickBot="1" x14ac:dyDescent="0.25">
      <c r="A24" s="24">
        <v>3</v>
      </c>
      <c r="B24" s="133" t="s">
        <v>93</v>
      </c>
      <c r="C24" s="134"/>
      <c r="D24" s="134"/>
      <c r="E24" s="135"/>
      <c r="F24" s="30">
        <v>3</v>
      </c>
      <c r="G24" s="133" t="s">
        <v>55</v>
      </c>
      <c r="H24" s="134"/>
      <c r="I24" s="135"/>
      <c r="J24" s="39">
        <v>3</v>
      </c>
      <c r="K24" s="32" t="s">
        <v>91</v>
      </c>
      <c r="L24" s="39">
        <v>3</v>
      </c>
      <c r="M24" s="133" t="s">
        <v>89</v>
      </c>
      <c r="N24" s="135"/>
    </row>
    <row r="25" spans="1:14" ht="41.25" customHeight="1" thickBot="1" x14ac:dyDescent="0.25">
      <c r="A25" s="127" t="s">
        <v>8</v>
      </c>
      <c r="B25" s="145" t="s">
        <v>15</v>
      </c>
      <c r="C25" s="146"/>
      <c r="D25" s="146"/>
      <c r="E25" s="146"/>
      <c r="F25" s="46"/>
      <c r="G25" s="143"/>
      <c r="H25" s="143"/>
      <c r="I25" s="143"/>
      <c r="J25" s="143"/>
      <c r="K25" s="143"/>
      <c r="L25" s="143"/>
      <c r="M25" s="143"/>
      <c r="N25" s="143"/>
    </row>
    <row r="26" spans="1:14" ht="25.5" customHeight="1" thickBot="1" x14ac:dyDescent="0.25">
      <c r="A26" s="129"/>
      <c r="B26" s="131" t="s">
        <v>97</v>
      </c>
      <c r="C26" s="139"/>
      <c r="D26" s="139"/>
      <c r="E26" s="132"/>
      <c r="F26" s="40"/>
      <c r="G26" s="144"/>
      <c r="H26" s="144"/>
      <c r="I26" s="144"/>
      <c r="J26" s="144"/>
      <c r="K26" s="144"/>
      <c r="L26" s="144"/>
      <c r="M26" s="144"/>
      <c r="N26" s="144"/>
    </row>
    <row r="27" spans="1:14" ht="41.25" customHeight="1" thickBot="1" x14ac:dyDescent="0.25">
      <c r="A27" s="39">
        <v>1</v>
      </c>
      <c r="B27" s="133" t="s">
        <v>100</v>
      </c>
      <c r="C27" s="134"/>
      <c r="D27" s="134"/>
      <c r="E27" s="135"/>
      <c r="F27" s="39">
        <v>1</v>
      </c>
      <c r="G27" s="144"/>
      <c r="H27" s="144"/>
      <c r="I27" s="144"/>
      <c r="J27" s="144"/>
      <c r="K27" s="144"/>
      <c r="L27" s="144"/>
      <c r="M27" s="144"/>
      <c r="N27" s="144"/>
    </row>
    <row r="28" spans="1:14" ht="41.25" customHeight="1" thickBot="1" x14ac:dyDescent="0.25">
      <c r="A28" s="39">
        <v>2</v>
      </c>
      <c r="B28" s="133" t="s">
        <v>76</v>
      </c>
      <c r="C28" s="134"/>
      <c r="D28" s="134"/>
      <c r="E28" s="135"/>
      <c r="F28" s="39">
        <v>2</v>
      </c>
      <c r="G28" s="144"/>
      <c r="H28" s="144"/>
      <c r="I28" s="144"/>
      <c r="J28" s="144"/>
      <c r="K28" s="144"/>
      <c r="L28" s="144"/>
      <c r="M28" s="144"/>
      <c r="N28" s="144"/>
    </row>
    <row r="29" spans="1:14" ht="41.25" customHeight="1" thickBot="1" x14ac:dyDescent="0.25">
      <c r="A29" s="39">
        <v>3</v>
      </c>
      <c r="B29" s="133" t="s">
        <v>94</v>
      </c>
      <c r="C29" s="134"/>
      <c r="D29" s="134"/>
      <c r="E29" s="135"/>
      <c r="F29" s="39">
        <v>3</v>
      </c>
      <c r="G29" s="144"/>
      <c r="H29" s="144"/>
      <c r="I29" s="144"/>
      <c r="J29" s="144"/>
      <c r="K29" s="144"/>
      <c r="L29" s="144"/>
      <c r="M29" s="144"/>
      <c r="N29" s="144"/>
    </row>
  </sheetData>
  <mergeCells count="58">
    <mergeCell ref="M22:N22"/>
    <mergeCell ref="M23:N23"/>
    <mergeCell ref="M24:N24"/>
    <mergeCell ref="B27:E27"/>
    <mergeCell ref="B22:E22"/>
    <mergeCell ref="B23:E23"/>
    <mergeCell ref="B24:E24"/>
    <mergeCell ref="G25:N29"/>
    <mergeCell ref="B25:E25"/>
    <mergeCell ref="B28:E28"/>
    <mergeCell ref="B29:E29"/>
    <mergeCell ref="G22:I22"/>
    <mergeCell ref="G23:I23"/>
    <mergeCell ref="A25:A26"/>
    <mergeCell ref="B26:E26"/>
    <mergeCell ref="B16:E16"/>
    <mergeCell ref="G16:I16"/>
    <mergeCell ref="B17:E17"/>
    <mergeCell ref="A19:A21"/>
    <mergeCell ref="B19:I20"/>
    <mergeCell ref="B21:E21"/>
    <mergeCell ref="G21:I21"/>
    <mergeCell ref="G24:I24"/>
    <mergeCell ref="B9:E9"/>
    <mergeCell ref="G9:I9"/>
    <mergeCell ref="M9:N9"/>
    <mergeCell ref="B10:E10"/>
    <mergeCell ref="G10:I10"/>
    <mergeCell ref="M10:N10"/>
    <mergeCell ref="A1:N4"/>
    <mergeCell ref="A6:A8"/>
    <mergeCell ref="B6:I7"/>
    <mergeCell ref="J6:J8"/>
    <mergeCell ref="K6:N7"/>
    <mergeCell ref="B8:E8"/>
    <mergeCell ref="G8:I8"/>
    <mergeCell ref="M8:N8"/>
    <mergeCell ref="M11:N11"/>
    <mergeCell ref="B13:I14"/>
    <mergeCell ref="J13:J15"/>
    <mergeCell ref="K13:N14"/>
    <mergeCell ref="B15:E15"/>
    <mergeCell ref="G15:I15"/>
    <mergeCell ref="M15:N15"/>
    <mergeCell ref="B11:E11"/>
    <mergeCell ref="B12:E12"/>
    <mergeCell ref="G11:I11"/>
    <mergeCell ref="F12:K12"/>
    <mergeCell ref="A13:A15"/>
    <mergeCell ref="J19:J21"/>
    <mergeCell ref="K19:N20"/>
    <mergeCell ref="M21:N21"/>
    <mergeCell ref="G17:I17"/>
    <mergeCell ref="B18:E18"/>
    <mergeCell ref="G18:I18"/>
    <mergeCell ref="M17:N17"/>
    <mergeCell ref="M18:N18"/>
    <mergeCell ref="M16:N16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view="pageBreakPreview" zoomScaleNormal="115" zoomScaleSheetLayoutView="100" workbookViewId="0">
      <selection activeCell="A18" sqref="A18"/>
    </sheetView>
  </sheetViews>
  <sheetFormatPr defaultRowHeight="15" x14ac:dyDescent="0.25"/>
  <cols>
    <col min="1" max="1" width="53.140625" customWidth="1"/>
    <col min="2" max="2" width="11" customWidth="1"/>
    <col min="3" max="3" width="10.28515625" customWidth="1"/>
    <col min="4" max="4" width="10.85546875" customWidth="1"/>
    <col min="5" max="5" width="11.28515625" customWidth="1"/>
    <col min="6" max="6" width="12.5703125" customWidth="1"/>
    <col min="7" max="7" width="12.140625" customWidth="1"/>
  </cols>
  <sheetData>
    <row r="1" spans="1:7" ht="21" x14ac:dyDescent="0.25">
      <c r="A1" s="147" t="s">
        <v>24</v>
      </c>
      <c r="B1" s="147"/>
      <c r="C1" s="147"/>
      <c r="D1" s="147"/>
      <c r="E1" s="147"/>
      <c r="F1" s="147"/>
      <c r="G1" s="147"/>
    </row>
    <row r="2" spans="1:7" ht="42" customHeight="1" x14ac:dyDescent="0.25">
      <c r="A2" s="37" t="s">
        <v>32</v>
      </c>
      <c r="B2" s="37" t="s">
        <v>33</v>
      </c>
      <c r="C2" s="37" t="s">
        <v>34</v>
      </c>
      <c r="D2" s="38" t="s">
        <v>35</v>
      </c>
      <c r="E2" s="38" t="s">
        <v>36</v>
      </c>
      <c r="F2" s="38" t="s">
        <v>37</v>
      </c>
      <c r="G2" s="38" t="s">
        <v>38</v>
      </c>
    </row>
    <row r="3" spans="1:7" x14ac:dyDescent="0.25">
      <c r="A3" s="43" t="s">
        <v>49</v>
      </c>
      <c r="B3" s="41" t="s">
        <v>39</v>
      </c>
      <c r="C3" s="41" t="s">
        <v>41</v>
      </c>
      <c r="D3" s="42" t="s">
        <v>47</v>
      </c>
      <c r="E3" s="42" t="s">
        <v>28</v>
      </c>
      <c r="F3" s="42" t="s">
        <v>29</v>
      </c>
      <c r="G3" s="42" t="s">
        <v>9</v>
      </c>
    </row>
    <row r="4" spans="1:7" x14ac:dyDescent="0.25">
      <c r="A4" s="43" t="s">
        <v>50</v>
      </c>
      <c r="B4" s="41" t="s">
        <v>39</v>
      </c>
      <c r="C4" s="41" t="s">
        <v>44</v>
      </c>
      <c r="D4" s="42" t="s">
        <v>47</v>
      </c>
      <c r="E4" s="42" t="s">
        <v>28</v>
      </c>
      <c r="F4" s="42" t="s">
        <v>29</v>
      </c>
      <c r="G4" s="42" t="s">
        <v>9</v>
      </c>
    </row>
    <row r="5" spans="1:7" x14ac:dyDescent="0.25">
      <c r="A5" s="43" t="s">
        <v>51</v>
      </c>
      <c r="B5" s="41" t="s">
        <v>39</v>
      </c>
      <c r="C5" s="41" t="s">
        <v>43</v>
      </c>
      <c r="D5" s="42" t="s">
        <v>47</v>
      </c>
      <c r="E5" s="42" t="s">
        <v>28</v>
      </c>
      <c r="F5" s="42" t="s">
        <v>29</v>
      </c>
      <c r="G5" s="42" t="s">
        <v>9</v>
      </c>
    </row>
    <row r="6" spans="1:7" x14ac:dyDescent="0.25">
      <c r="A6" s="43" t="s">
        <v>52</v>
      </c>
      <c r="B6" s="41" t="s">
        <v>39</v>
      </c>
      <c r="C6" s="41" t="s">
        <v>44</v>
      </c>
      <c r="D6" s="42" t="s">
        <v>47</v>
      </c>
      <c r="E6" s="42" t="s">
        <v>28</v>
      </c>
      <c r="F6" s="42" t="s">
        <v>29</v>
      </c>
      <c r="G6" s="42" t="s">
        <v>9</v>
      </c>
    </row>
    <row r="7" spans="1:7" x14ac:dyDescent="0.25">
      <c r="A7" s="43" t="s">
        <v>53</v>
      </c>
      <c r="B7" s="41" t="s">
        <v>39</v>
      </c>
      <c r="C7" s="41" t="s">
        <v>43</v>
      </c>
      <c r="D7" s="42" t="s">
        <v>47</v>
      </c>
      <c r="E7" s="42" t="s">
        <v>28</v>
      </c>
      <c r="F7" s="42" t="s">
        <v>29</v>
      </c>
      <c r="G7" s="42" t="s">
        <v>9</v>
      </c>
    </row>
    <row r="8" spans="1:7" x14ac:dyDescent="0.25">
      <c r="A8" s="43" t="s">
        <v>54</v>
      </c>
      <c r="B8" s="41" t="s">
        <v>39</v>
      </c>
      <c r="C8" s="41" t="s">
        <v>42</v>
      </c>
      <c r="D8" s="42" t="s">
        <v>47</v>
      </c>
      <c r="E8" s="42" t="s">
        <v>28</v>
      </c>
      <c r="F8" s="42" t="s">
        <v>29</v>
      </c>
      <c r="G8" s="42" t="s">
        <v>9</v>
      </c>
    </row>
    <row r="9" spans="1:7" x14ac:dyDescent="0.25">
      <c r="A9" s="43" t="s">
        <v>55</v>
      </c>
      <c r="B9" s="41" t="s">
        <v>39</v>
      </c>
      <c r="C9" s="41" t="s">
        <v>44</v>
      </c>
      <c r="D9" s="42" t="s">
        <v>47</v>
      </c>
      <c r="E9" s="42" t="s">
        <v>28</v>
      </c>
      <c r="F9" s="42" t="s">
        <v>29</v>
      </c>
      <c r="G9" s="42" t="s">
        <v>9</v>
      </c>
    </row>
    <row r="10" spans="1:7" x14ac:dyDescent="0.25">
      <c r="A10" s="43" t="s">
        <v>56</v>
      </c>
      <c r="B10" s="41" t="s">
        <v>39</v>
      </c>
      <c r="C10" s="41" t="s">
        <v>44</v>
      </c>
      <c r="D10" s="42" t="s">
        <v>47</v>
      </c>
      <c r="E10" s="42" t="s">
        <v>28</v>
      </c>
      <c r="F10" s="42" t="s">
        <v>29</v>
      </c>
      <c r="G10" s="42" t="s">
        <v>9</v>
      </c>
    </row>
    <row r="11" spans="1:7" x14ac:dyDescent="0.25">
      <c r="A11" s="43" t="s">
        <v>57</v>
      </c>
      <c r="B11" s="41" t="s">
        <v>39</v>
      </c>
      <c r="C11" s="41" t="s">
        <v>44</v>
      </c>
      <c r="D11" s="42" t="s">
        <v>47</v>
      </c>
      <c r="E11" s="42" t="s">
        <v>28</v>
      </c>
      <c r="F11" s="42" t="s">
        <v>29</v>
      </c>
      <c r="G11" s="42" t="s">
        <v>9</v>
      </c>
    </row>
    <row r="12" spans="1:7" x14ac:dyDescent="0.25">
      <c r="A12" s="43" t="s">
        <v>58</v>
      </c>
      <c r="B12" s="41" t="s">
        <v>39</v>
      </c>
      <c r="C12" s="44" t="s">
        <v>66</v>
      </c>
      <c r="D12" s="42" t="s">
        <v>47</v>
      </c>
      <c r="E12" s="42" t="s">
        <v>28</v>
      </c>
      <c r="F12" s="42" t="s">
        <v>29</v>
      </c>
      <c r="G12" s="42" t="s">
        <v>9</v>
      </c>
    </row>
    <row r="13" spans="1:7" x14ac:dyDescent="0.25">
      <c r="A13" s="43" t="s">
        <v>59</v>
      </c>
      <c r="B13" s="41" t="s">
        <v>39</v>
      </c>
      <c r="C13" s="41" t="s">
        <v>43</v>
      </c>
      <c r="D13" s="42" t="s">
        <v>47</v>
      </c>
      <c r="E13" s="42" t="s">
        <v>28</v>
      </c>
      <c r="F13" s="42" t="s">
        <v>29</v>
      </c>
      <c r="G13" s="42" t="s">
        <v>9</v>
      </c>
    </row>
    <row r="14" spans="1:7" x14ac:dyDescent="0.25">
      <c r="A14" s="43" t="s">
        <v>60</v>
      </c>
      <c r="B14" s="41" t="s">
        <v>39</v>
      </c>
      <c r="C14" s="41" t="s">
        <v>44</v>
      </c>
      <c r="D14" s="42" t="s">
        <v>47</v>
      </c>
      <c r="E14" s="42" t="s">
        <v>28</v>
      </c>
      <c r="F14" s="42" t="s">
        <v>29</v>
      </c>
      <c r="G14" s="42" t="s">
        <v>9</v>
      </c>
    </row>
    <row r="15" spans="1:7" x14ac:dyDescent="0.25">
      <c r="A15" s="43" t="s">
        <v>61</v>
      </c>
      <c r="B15" s="41" t="s">
        <v>39</v>
      </c>
      <c r="C15" s="41" t="s">
        <v>44</v>
      </c>
      <c r="D15" s="42" t="s">
        <v>47</v>
      </c>
      <c r="E15" s="42" t="s">
        <v>28</v>
      </c>
      <c r="F15" s="42" t="s">
        <v>29</v>
      </c>
      <c r="G15" s="42" t="s">
        <v>9</v>
      </c>
    </row>
    <row r="16" spans="1:7" x14ac:dyDescent="0.25">
      <c r="A16" s="43" t="s">
        <v>62</v>
      </c>
      <c r="B16" s="41" t="s">
        <v>39</v>
      </c>
      <c r="C16" s="41" t="s">
        <v>44</v>
      </c>
      <c r="D16" s="42" t="s">
        <v>47</v>
      </c>
      <c r="E16" s="42" t="s">
        <v>28</v>
      </c>
      <c r="F16" s="42" t="s">
        <v>29</v>
      </c>
      <c r="G16" s="42" t="s">
        <v>9</v>
      </c>
    </row>
    <row r="17" spans="1:7" x14ac:dyDescent="0.25">
      <c r="A17" s="43" t="s">
        <v>63</v>
      </c>
      <c r="B17" s="41" t="s">
        <v>39</v>
      </c>
      <c r="C17" s="41" t="s">
        <v>40</v>
      </c>
      <c r="D17" s="42" t="s">
        <v>47</v>
      </c>
      <c r="E17" s="42" t="s">
        <v>28</v>
      </c>
      <c r="F17" s="42" t="s">
        <v>29</v>
      </c>
      <c r="G17" s="42" t="s">
        <v>9</v>
      </c>
    </row>
    <row r="18" spans="1:7" x14ac:dyDescent="0.25">
      <c r="A18" s="43" t="s">
        <v>64</v>
      </c>
      <c r="B18" s="41" t="s">
        <v>39</v>
      </c>
      <c r="C18" s="41" t="s">
        <v>48</v>
      </c>
      <c r="D18" s="42" t="s">
        <v>47</v>
      </c>
      <c r="E18" s="42" t="s">
        <v>28</v>
      </c>
      <c r="F18" s="42" t="s">
        <v>29</v>
      </c>
      <c r="G18" s="42" t="s">
        <v>9</v>
      </c>
    </row>
  </sheetData>
  <mergeCells count="1">
    <mergeCell ref="A1:G1"/>
  </mergeCells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2"/>
  <sheetViews>
    <sheetView view="pageBreakPreview" topLeftCell="A31" zoomScale="85" zoomScaleNormal="130" zoomScaleSheetLayoutView="85" workbookViewId="0">
      <selection activeCell="A42" sqref="A42"/>
    </sheetView>
  </sheetViews>
  <sheetFormatPr defaultRowHeight="15" x14ac:dyDescent="0.25"/>
  <cols>
    <col min="1" max="1" width="57.5703125" customWidth="1"/>
    <col min="2" max="2" width="8.7109375" customWidth="1"/>
    <col min="3" max="3" width="10.42578125" customWidth="1"/>
    <col min="4" max="4" width="10.85546875" customWidth="1"/>
    <col min="5" max="5" width="10.42578125" customWidth="1"/>
    <col min="6" max="6" width="11.7109375" customWidth="1"/>
  </cols>
  <sheetData>
    <row r="1" spans="1:7" ht="34.5" customHeight="1" x14ac:dyDescent="0.25">
      <c r="A1" s="148" t="s">
        <v>25</v>
      </c>
      <c r="B1" s="147"/>
      <c r="C1" s="147"/>
      <c r="D1" s="147"/>
      <c r="E1" s="147"/>
      <c r="F1" s="147"/>
      <c r="G1" s="147"/>
    </row>
    <row r="2" spans="1:7" ht="27" customHeight="1" x14ac:dyDescent="0.25">
      <c r="A2" s="35" t="s">
        <v>32</v>
      </c>
      <c r="B2" s="35" t="s">
        <v>33</v>
      </c>
      <c r="C2" s="35" t="s">
        <v>34</v>
      </c>
      <c r="D2" s="36" t="s">
        <v>35</v>
      </c>
      <c r="E2" s="36" t="s">
        <v>36</v>
      </c>
      <c r="F2" s="36" t="s">
        <v>37</v>
      </c>
      <c r="G2" s="36" t="s">
        <v>38</v>
      </c>
    </row>
    <row r="3" spans="1:7" ht="25.5" x14ac:dyDescent="0.25">
      <c r="A3" s="43" t="s">
        <v>67</v>
      </c>
      <c r="B3" s="44" t="s">
        <v>39</v>
      </c>
      <c r="C3" s="44" t="s">
        <v>44</v>
      </c>
      <c r="D3" s="45" t="s">
        <v>47</v>
      </c>
      <c r="E3" s="45" t="s">
        <v>28</v>
      </c>
      <c r="F3" s="45" t="s">
        <v>29</v>
      </c>
      <c r="G3" s="45" t="s">
        <v>15</v>
      </c>
    </row>
    <row r="4" spans="1:7" ht="25.5" x14ac:dyDescent="0.25">
      <c r="A4" s="43" t="s">
        <v>68</v>
      </c>
      <c r="B4" s="44" t="s">
        <v>39</v>
      </c>
      <c r="C4" s="44" t="s">
        <v>44</v>
      </c>
      <c r="D4" s="45" t="s">
        <v>47</v>
      </c>
      <c r="E4" s="45" t="s">
        <v>28</v>
      </c>
      <c r="F4" s="45" t="s">
        <v>29</v>
      </c>
      <c r="G4" s="45" t="s">
        <v>15</v>
      </c>
    </row>
    <row r="5" spans="1:7" ht="25.5" x14ac:dyDescent="0.25">
      <c r="A5" s="43" t="s">
        <v>50</v>
      </c>
      <c r="B5" s="44" t="s">
        <v>39</v>
      </c>
      <c r="C5" s="44" t="s">
        <v>44</v>
      </c>
      <c r="D5" s="45" t="s">
        <v>47</v>
      </c>
      <c r="E5" s="45" t="s">
        <v>28</v>
      </c>
      <c r="F5" s="45" t="s">
        <v>29</v>
      </c>
      <c r="G5" s="45" t="s">
        <v>15</v>
      </c>
    </row>
    <row r="6" spans="1:7" ht="25.5" x14ac:dyDescent="0.25">
      <c r="A6" s="43" t="s">
        <v>69</v>
      </c>
      <c r="B6" s="44" t="s">
        <v>39</v>
      </c>
      <c r="C6" s="44" t="s">
        <v>43</v>
      </c>
      <c r="D6" s="45" t="s">
        <v>47</v>
      </c>
      <c r="E6" s="45" t="s">
        <v>28</v>
      </c>
      <c r="F6" s="45" t="s">
        <v>29</v>
      </c>
      <c r="G6" s="45" t="s">
        <v>15</v>
      </c>
    </row>
    <row r="7" spans="1:7" ht="25.5" x14ac:dyDescent="0.25">
      <c r="A7" s="43" t="s">
        <v>70</v>
      </c>
      <c r="B7" s="44" t="s">
        <v>39</v>
      </c>
      <c r="C7" s="44" t="s">
        <v>40</v>
      </c>
      <c r="D7" s="45" t="s">
        <v>47</v>
      </c>
      <c r="E7" s="45" t="s">
        <v>28</v>
      </c>
      <c r="F7" s="45" t="s">
        <v>29</v>
      </c>
      <c r="G7" s="45" t="s">
        <v>15</v>
      </c>
    </row>
    <row r="8" spans="1:7" ht="25.5" x14ac:dyDescent="0.25">
      <c r="A8" s="43" t="s">
        <v>71</v>
      </c>
      <c r="B8" s="44" t="s">
        <v>39</v>
      </c>
      <c r="C8" s="44" t="s">
        <v>40</v>
      </c>
      <c r="D8" s="45" t="s">
        <v>47</v>
      </c>
      <c r="E8" s="45" t="s">
        <v>28</v>
      </c>
      <c r="F8" s="45" t="s">
        <v>29</v>
      </c>
      <c r="G8" s="45" t="s">
        <v>15</v>
      </c>
    </row>
    <row r="9" spans="1:7" ht="25.5" x14ac:dyDescent="0.25">
      <c r="A9" s="43" t="s">
        <v>72</v>
      </c>
      <c r="B9" s="44" t="s">
        <v>39</v>
      </c>
      <c r="C9" s="44" t="s">
        <v>43</v>
      </c>
      <c r="D9" s="45" t="s">
        <v>47</v>
      </c>
      <c r="E9" s="45" t="s">
        <v>28</v>
      </c>
      <c r="F9" s="45" t="s">
        <v>29</v>
      </c>
      <c r="G9" s="45" t="s">
        <v>15</v>
      </c>
    </row>
    <row r="10" spans="1:7" ht="25.5" x14ac:dyDescent="0.25">
      <c r="A10" s="43" t="s">
        <v>73</v>
      </c>
      <c r="B10" s="44" t="s">
        <v>39</v>
      </c>
      <c r="C10" s="44" t="s">
        <v>43</v>
      </c>
      <c r="D10" s="45" t="s">
        <v>47</v>
      </c>
      <c r="E10" s="45" t="s">
        <v>28</v>
      </c>
      <c r="F10" s="45" t="s">
        <v>29</v>
      </c>
      <c r="G10" s="45" t="s">
        <v>15</v>
      </c>
    </row>
    <row r="11" spans="1:7" ht="25.5" x14ac:dyDescent="0.25">
      <c r="A11" s="43" t="s">
        <v>74</v>
      </c>
      <c r="B11" s="44" t="s">
        <v>39</v>
      </c>
      <c r="C11" s="44" t="s">
        <v>40</v>
      </c>
      <c r="D11" s="45" t="s">
        <v>47</v>
      </c>
      <c r="E11" s="45" t="s">
        <v>28</v>
      </c>
      <c r="F11" s="45" t="s">
        <v>29</v>
      </c>
      <c r="G11" s="45" t="s">
        <v>15</v>
      </c>
    </row>
    <row r="12" spans="1:7" ht="25.5" x14ac:dyDescent="0.25">
      <c r="A12" s="43" t="s">
        <v>99</v>
      </c>
      <c r="B12" s="44" t="s">
        <v>39</v>
      </c>
      <c r="C12" s="44" t="s">
        <v>40</v>
      </c>
      <c r="D12" s="45" t="s">
        <v>47</v>
      </c>
      <c r="E12" s="45" t="s">
        <v>28</v>
      </c>
      <c r="F12" s="45" t="s">
        <v>29</v>
      </c>
      <c r="G12" s="45" t="s">
        <v>15</v>
      </c>
    </row>
    <row r="13" spans="1:7" ht="25.5" x14ac:dyDescent="0.25">
      <c r="A13" s="43" t="s">
        <v>51</v>
      </c>
      <c r="B13" s="44" t="s">
        <v>39</v>
      </c>
      <c r="C13" s="44" t="s">
        <v>43</v>
      </c>
      <c r="D13" s="45" t="s">
        <v>47</v>
      </c>
      <c r="E13" s="45" t="s">
        <v>28</v>
      </c>
      <c r="F13" s="45" t="s">
        <v>29</v>
      </c>
      <c r="G13" s="45" t="s">
        <v>15</v>
      </c>
    </row>
    <row r="14" spans="1:7" ht="25.5" x14ac:dyDescent="0.25">
      <c r="A14" s="43" t="s">
        <v>75</v>
      </c>
      <c r="B14" s="44" t="s">
        <v>39</v>
      </c>
      <c r="C14" s="44" t="s">
        <v>43</v>
      </c>
      <c r="D14" s="45" t="s">
        <v>47</v>
      </c>
      <c r="E14" s="45" t="s">
        <v>28</v>
      </c>
      <c r="F14" s="45" t="s">
        <v>29</v>
      </c>
      <c r="G14" s="45" t="s">
        <v>15</v>
      </c>
    </row>
    <row r="15" spans="1:7" ht="25.5" x14ac:dyDescent="0.25">
      <c r="A15" s="43" t="s">
        <v>76</v>
      </c>
      <c r="B15" s="44" t="s">
        <v>39</v>
      </c>
      <c r="C15" s="44" t="s">
        <v>45</v>
      </c>
      <c r="D15" s="45" t="s">
        <v>47</v>
      </c>
      <c r="E15" s="45" t="s">
        <v>28</v>
      </c>
      <c r="F15" s="45" t="s">
        <v>29</v>
      </c>
      <c r="G15" s="45" t="s">
        <v>15</v>
      </c>
    </row>
    <row r="16" spans="1:7" ht="25.5" x14ac:dyDescent="0.25">
      <c r="A16" s="43" t="s">
        <v>55</v>
      </c>
      <c r="B16" s="44" t="s">
        <v>39</v>
      </c>
      <c r="C16" s="44" t="s">
        <v>44</v>
      </c>
      <c r="D16" s="45" t="s">
        <v>47</v>
      </c>
      <c r="E16" s="45" t="s">
        <v>28</v>
      </c>
      <c r="F16" s="45" t="s">
        <v>29</v>
      </c>
      <c r="G16" s="45" t="s">
        <v>15</v>
      </c>
    </row>
    <row r="17" spans="1:7" ht="25.5" x14ac:dyDescent="0.25">
      <c r="A17" s="43" t="s">
        <v>77</v>
      </c>
      <c r="B17" s="44" t="s">
        <v>39</v>
      </c>
      <c r="C17" s="44" t="s">
        <v>43</v>
      </c>
      <c r="D17" s="45" t="s">
        <v>47</v>
      </c>
      <c r="E17" s="45" t="s">
        <v>28</v>
      </c>
      <c r="F17" s="45" t="s">
        <v>29</v>
      </c>
      <c r="G17" s="45" t="s">
        <v>15</v>
      </c>
    </row>
    <row r="18" spans="1:7" ht="25.5" x14ac:dyDescent="0.25">
      <c r="A18" s="43" t="s">
        <v>58</v>
      </c>
      <c r="B18" s="44" t="s">
        <v>39</v>
      </c>
      <c r="C18" s="44" t="s">
        <v>66</v>
      </c>
      <c r="D18" s="45" t="s">
        <v>47</v>
      </c>
      <c r="E18" s="45" t="s">
        <v>28</v>
      </c>
      <c r="F18" s="45" t="s">
        <v>29</v>
      </c>
      <c r="G18" s="45" t="s">
        <v>15</v>
      </c>
    </row>
    <row r="19" spans="1:7" ht="25.5" x14ac:dyDescent="0.25">
      <c r="A19" s="43" t="s">
        <v>78</v>
      </c>
      <c r="B19" s="44" t="s">
        <v>39</v>
      </c>
      <c r="C19" s="44" t="s">
        <v>44</v>
      </c>
      <c r="D19" s="45" t="s">
        <v>47</v>
      </c>
      <c r="E19" s="45" t="s">
        <v>28</v>
      </c>
      <c r="F19" s="45" t="s">
        <v>29</v>
      </c>
      <c r="G19" s="45" t="s">
        <v>15</v>
      </c>
    </row>
    <row r="20" spans="1:7" ht="25.5" x14ac:dyDescent="0.25">
      <c r="A20" s="43" t="s">
        <v>79</v>
      </c>
      <c r="B20" s="44" t="s">
        <v>39</v>
      </c>
      <c r="C20" s="44" t="s">
        <v>40</v>
      </c>
      <c r="D20" s="45" t="s">
        <v>47</v>
      </c>
      <c r="E20" s="45" t="s">
        <v>28</v>
      </c>
      <c r="F20" s="45" t="s">
        <v>29</v>
      </c>
      <c r="G20" s="45" t="s">
        <v>15</v>
      </c>
    </row>
    <row r="21" spans="1:7" ht="25.5" x14ac:dyDescent="0.25">
      <c r="A21" s="43" t="s">
        <v>60</v>
      </c>
      <c r="B21" s="44" t="s">
        <v>39</v>
      </c>
      <c r="C21" s="44" t="s">
        <v>44</v>
      </c>
      <c r="D21" s="45" t="s">
        <v>47</v>
      </c>
      <c r="E21" s="45" t="s">
        <v>28</v>
      </c>
      <c r="F21" s="45" t="s">
        <v>29</v>
      </c>
      <c r="G21" s="45" t="s">
        <v>15</v>
      </c>
    </row>
    <row r="22" spans="1:7" ht="25.5" x14ac:dyDescent="0.25">
      <c r="A22" s="43" t="s">
        <v>80</v>
      </c>
      <c r="B22" s="44" t="s">
        <v>39</v>
      </c>
      <c r="C22" s="44" t="s">
        <v>44</v>
      </c>
      <c r="D22" s="45" t="s">
        <v>47</v>
      </c>
      <c r="E22" s="45" t="s">
        <v>28</v>
      </c>
      <c r="F22" s="45" t="s">
        <v>29</v>
      </c>
      <c r="G22" s="45" t="s">
        <v>15</v>
      </c>
    </row>
    <row r="23" spans="1:7" ht="25.5" x14ac:dyDescent="0.25">
      <c r="A23" s="43" t="s">
        <v>81</v>
      </c>
      <c r="B23" s="44" t="s">
        <v>39</v>
      </c>
      <c r="C23" s="44" t="s">
        <v>43</v>
      </c>
      <c r="D23" s="45" t="s">
        <v>47</v>
      </c>
      <c r="E23" s="45" t="s">
        <v>28</v>
      </c>
      <c r="F23" s="45" t="s">
        <v>29</v>
      </c>
      <c r="G23" s="45" t="s">
        <v>15</v>
      </c>
    </row>
    <row r="24" spans="1:7" ht="25.5" x14ac:dyDescent="0.25">
      <c r="A24" s="43" t="s">
        <v>82</v>
      </c>
      <c r="B24" s="44" t="s">
        <v>39</v>
      </c>
      <c r="C24" s="44" t="s">
        <v>44</v>
      </c>
      <c r="D24" s="45" t="s">
        <v>47</v>
      </c>
      <c r="E24" s="45" t="s">
        <v>28</v>
      </c>
      <c r="F24" s="45" t="s">
        <v>29</v>
      </c>
      <c r="G24" s="45" t="s">
        <v>15</v>
      </c>
    </row>
    <row r="25" spans="1:7" ht="25.5" x14ac:dyDescent="0.25">
      <c r="A25" s="43" t="s">
        <v>83</v>
      </c>
      <c r="B25" s="44" t="s">
        <v>39</v>
      </c>
      <c r="C25" s="44" t="s">
        <v>44</v>
      </c>
      <c r="D25" s="45" t="s">
        <v>47</v>
      </c>
      <c r="E25" s="45" t="s">
        <v>28</v>
      </c>
      <c r="F25" s="45" t="s">
        <v>29</v>
      </c>
      <c r="G25" s="45" t="s">
        <v>15</v>
      </c>
    </row>
    <row r="26" spans="1:7" ht="25.5" x14ac:dyDescent="0.25">
      <c r="A26" s="43" t="s">
        <v>84</v>
      </c>
      <c r="B26" s="44" t="s">
        <v>39</v>
      </c>
      <c r="C26" s="44" t="s">
        <v>44</v>
      </c>
      <c r="D26" s="45" t="s">
        <v>47</v>
      </c>
      <c r="E26" s="45" t="s">
        <v>28</v>
      </c>
      <c r="F26" s="45" t="s">
        <v>29</v>
      </c>
      <c r="G26" s="45" t="s">
        <v>15</v>
      </c>
    </row>
    <row r="27" spans="1:7" ht="25.5" x14ac:dyDescent="0.25">
      <c r="A27" s="43" t="s">
        <v>100</v>
      </c>
      <c r="B27" s="44" t="s">
        <v>39</v>
      </c>
      <c r="C27" s="44" t="s">
        <v>44</v>
      </c>
      <c r="D27" s="45" t="s">
        <v>47</v>
      </c>
      <c r="E27" s="45" t="s">
        <v>28</v>
      </c>
      <c r="F27" s="45" t="s">
        <v>29</v>
      </c>
      <c r="G27" s="45" t="s">
        <v>15</v>
      </c>
    </row>
    <row r="28" spans="1:7" ht="25.5" x14ac:dyDescent="0.25">
      <c r="A28" s="43" t="s">
        <v>85</v>
      </c>
      <c r="B28" s="44" t="s">
        <v>39</v>
      </c>
      <c r="C28" s="44" t="s">
        <v>40</v>
      </c>
      <c r="D28" s="45" t="s">
        <v>47</v>
      </c>
      <c r="E28" s="45" t="s">
        <v>28</v>
      </c>
      <c r="F28" s="45" t="s">
        <v>29</v>
      </c>
      <c r="G28" s="45" t="s">
        <v>15</v>
      </c>
    </row>
    <row r="29" spans="1:7" ht="25.5" x14ac:dyDescent="0.25">
      <c r="A29" s="43" t="s">
        <v>86</v>
      </c>
      <c r="B29" s="44" t="s">
        <v>39</v>
      </c>
      <c r="C29" s="44" t="s">
        <v>46</v>
      </c>
      <c r="D29" s="45" t="s">
        <v>47</v>
      </c>
      <c r="E29" s="45" t="s">
        <v>28</v>
      </c>
      <c r="F29" s="45" t="s">
        <v>29</v>
      </c>
      <c r="G29" s="45" t="s">
        <v>15</v>
      </c>
    </row>
    <row r="30" spans="1:7" ht="25.5" x14ac:dyDescent="0.25">
      <c r="A30" s="43" t="s">
        <v>87</v>
      </c>
      <c r="B30" s="44" t="s">
        <v>39</v>
      </c>
      <c r="C30" s="44" t="s">
        <v>43</v>
      </c>
      <c r="D30" s="45" t="s">
        <v>47</v>
      </c>
      <c r="E30" s="45" t="s">
        <v>28</v>
      </c>
      <c r="F30" s="45" t="s">
        <v>29</v>
      </c>
      <c r="G30" s="45" t="s">
        <v>15</v>
      </c>
    </row>
    <row r="31" spans="1:7" ht="25.5" x14ac:dyDescent="0.25">
      <c r="A31" s="43" t="s">
        <v>88</v>
      </c>
      <c r="B31" s="44" t="s">
        <v>39</v>
      </c>
      <c r="C31" s="44" t="s">
        <v>43</v>
      </c>
      <c r="D31" s="45" t="s">
        <v>47</v>
      </c>
      <c r="E31" s="45" t="s">
        <v>28</v>
      </c>
      <c r="F31" s="45" t="s">
        <v>29</v>
      </c>
      <c r="G31" s="45" t="s">
        <v>15</v>
      </c>
    </row>
    <row r="32" spans="1:7" ht="25.5" x14ac:dyDescent="0.25">
      <c r="A32" s="43" t="s">
        <v>89</v>
      </c>
      <c r="B32" s="44" t="s">
        <v>39</v>
      </c>
      <c r="C32" s="44" t="s">
        <v>44</v>
      </c>
      <c r="D32" s="45" t="s">
        <v>47</v>
      </c>
      <c r="E32" s="45" t="s">
        <v>28</v>
      </c>
      <c r="F32" s="45" t="s">
        <v>29</v>
      </c>
      <c r="G32" s="45" t="s">
        <v>15</v>
      </c>
    </row>
    <row r="33" spans="1:7" ht="25.5" x14ac:dyDescent="0.25">
      <c r="A33" s="43" t="s">
        <v>62</v>
      </c>
      <c r="B33" s="44" t="s">
        <v>39</v>
      </c>
      <c r="C33" s="44" t="s">
        <v>44</v>
      </c>
      <c r="D33" s="45" t="s">
        <v>47</v>
      </c>
      <c r="E33" s="45" t="s">
        <v>28</v>
      </c>
      <c r="F33" s="45" t="s">
        <v>29</v>
      </c>
      <c r="G33" s="45" t="s">
        <v>15</v>
      </c>
    </row>
    <row r="34" spans="1:7" ht="25.5" x14ac:dyDescent="0.25">
      <c r="A34" s="43" t="s">
        <v>90</v>
      </c>
      <c r="B34" s="44" t="s">
        <v>39</v>
      </c>
      <c r="C34" s="44" t="s">
        <v>44</v>
      </c>
      <c r="D34" s="45" t="s">
        <v>47</v>
      </c>
      <c r="E34" s="45" t="s">
        <v>28</v>
      </c>
      <c r="F34" s="45" t="s">
        <v>29</v>
      </c>
      <c r="G34" s="45" t="s">
        <v>15</v>
      </c>
    </row>
    <row r="35" spans="1:7" ht="25.5" x14ac:dyDescent="0.25">
      <c r="A35" s="43" t="s">
        <v>91</v>
      </c>
      <c r="B35" s="44" t="s">
        <v>39</v>
      </c>
      <c r="C35" s="44" t="s">
        <v>65</v>
      </c>
      <c r="D35" s="45" t="s">
        <v>47</v>
      </c>
      <c r="E35" s="45" t="s">
        <v>28</v>
      </c>
      <c r="F35" s="45" t="s">
        <v>29</v>
      </c>
      <c r="G35" s="45" t="s">
        <v>15</v>
      </c>
    </row>
    <row r="36" spans="1:7" ht="25.5" x14ac:dyDescent="0.25">
      <c r="A36" s="43" t="s">
        <v>92</v>
      </c>
      <c r="B36" s="44" t="s">
        <v>39</v>
      </c>
      <c r="C36" s="44" t="s">
        <v>43</v>
      </c>
      <c r="D36" s="45" t="s">
        <v>47</v>
      </c>
      <c r="E36" s="45" t="s">
        <v>28</v>
      </c>
      <c r="F36" s="45" t="s">
        <v>29</v>
      </c>
      <c r="G36" s="45" t="s">
        <v>15</v>
      </c>
    </row>
    <row r="37" spans="1:7" ht="25.5" x14ac:dyDescent="0.25">
      <c r="A37" s="43" t="s">
        <v>93</v>
      </c>
      <c r="B37" s="44" t="s">
        <v>39</v>
      </c>
      <c r="C37" s="44" t="s">
        <v>43</v>
      </c>
      <c r="D37" s="45" t="s">
        <v>47</v>
      </c>
      <c r="E37" s="45" t="s">
        <v>28</v>
      </c>
      <c r="F37" s="45" t="s">
        <v>29</v>
      </c>
      <c r="G37" s="45" t="s">
        <v>15</v>
      </c>
    </row>
    <row r="38" spans="1:7" ht="25.5" x14ac:dyDescent="0.25">
      <c r="A38" s="43" t="s">
        <v>101</v>
      </c>
      <c r="B38" s="44" t="s">
        <v>39</v>
      </c>
      <c r="C38" s="44" t="s">
        <v>44</v>
      </c>
      <c r="D38" s="45" t="s">
        <v>47</v>
      </c>
      <c r="E38" s="45" t="s">
        <v>28</v>
      </c>
      <c r="F38" s="45" t="s">
        <v>29</v>
      </c>
      <c r="G38" s="45" t="s">
        <v>15</v>
      </c>
    </row>
    <row r="39" spans="1:7" ht="28.5" x14ac:dyDescent="0.25">
      <c r="A39" s="43" t="s">
        <v>102</v>
      </c>
      <c r="B39" s="44" t="s">
        <v>39</v>
      </c>
      <c r="C39" s="44" t="s">
        <v>44</v>
      </c>
      <c r="D39" s="45" t="s">
        <v>47</v>
      </c>
      <c r="E39" s="45" t="s">
        <v>28</v>
      </c>
      <c r="F39" s="45" t="s">
        <v>29</v>
      </c>
      <c r="G39" s="45" t="s">
        <v>15</v>
      </c>
    </row>
    <row r="40" spans="1:7" ht="25.5" x14ac:dyDescent="0.25">
      <c r="A40" s="43" t="s">
        <v>63</v>
      </c>
      <c r="B40" s="44" t="s">
        <v>39</v>
      </c>
      <c r="C40" s="44" t="s">
        <v>40</v>
      </c>
      <c r="D40" s="45" t="s">
        <v>47</v>
      </c>
      <c r="E40" s="45" t="s">
        <v>28</v>
      </c>
      <c r="F40" s="45" t="s">
        <v>29</v>
      </c>
      <c r="G40" s="45" t="s">
        <v>15</v>
      </c>
    </row>
    <row r="41" spans="1:7" ht="25.5" x14ac:dyDescent="0.25">
      <c r="A41" s="43" t="s">
        <v>94</v>
      </c>
      <c r="B41" s="44" t="s">
        <v>39</v>
      </c>
      <c r="C41" s="44" t="s">
        <v>44</v>
      </c>
      <c r="D41" s="45" t="s">
        <v>47</v>
      </c>
      <c r="E41" s="45" t="s">
        <v>28</v>
      </c>
      <c r="F41" s="45" t="s">
        <v>29</v>
      </c>
      <c r="G41" s="45" t="s">
        <v>15</v>
      </c>
    </row>
    <row r="42" spans="1:7" ht="25.5" x14ac:dyDescent="0.25">
      <c r="A42" s="43" t="s">
        <v>64</v>
      </c>
      <c r="B42" s="44" t="s">
        <v>39</v>
      </c>
      <c r="C42" s="44" t="s">
        <v>48</v>
      </c>
      <c r="D42" s="45" t="s">
        <v>47</v>
      </c>
      <c r="E42" s="45" t="s">
        <v>28</v>
      </c>
      <c r="F42" s="45" t="s">
        <v>29</v>
      </c>
      <c r="G42" s="45" t="s">
        <v>15</v>
      </c>
    </row>
  </sheetData>
  <mergeCells count="1">
    <mergeCell ref="A1:G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7</vt:i4>
      </vt:variant>
    </vt:vector>
  </HeadingPairs>
  <TitlesOfParts>
    <vt:vector size="12" baseType="lpstr">
      <vt:lpstr>VOLEYBOL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KIZ!CGRUBU</vt:lpstr>
      <vt:lpstr>KIZ!DGRUBU</vt:lpstr>
      <vt:lpstr>VOLEYBOL!Yazdırma_Alanı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2025-10-22T12:00:06Z</cp:lastPrinted>
  <dcterms:created xsi:type="dcterms:W3CDTF">2015-01-26T21:34:42Z</dcterms:created>
  <dcterms:modified xsi:type="dcterms:W3CDTF">2025-11-17T14:20:56Z</dcterms:modified>
</cp:coreProperties>
</file>